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\Documents\SugarSync cartelle condivise\FGI\2023\ODL\Campionati italiani Cuneo\"/>
    </mc:Choice>
  </mc:AlternateContent>
  <xr:revisionPtr revIDLastSave="0" documentId="13_ncr:1_{2070CE25-BEE6-4DDA-AF2E-3C2B09A2138D}" xr6:coauthVersionLast="47" xr6:coauthVersionMax="47" xr10:uidLastSave="{00000000-0000-0000-0000-000000000000}"/>
  <bookViews>
    <workbookView xWindow="-90" yWindow="0" windowWidth="9780" windowHeight="11370" activeTab="4" xr2:uid="{00000000-000D-0000-FFFF-FFFF00000000}"/>
  </bookViews>
  <sheets>
    <sheet name="S2." sheetId="17" r:id="rId1"/>
    <sheet name="J1" sheetId="8" r:id="rId2"/>
    <sheet name="S1" sheetId="15" r:id="rId3"/>
    <sheet name="J3" sheetId="9" r:id="rId4"/>
    <sheet name="J2." sheetId="16" r:id="rId5"/>
    <sheet name="FINALI" sheetId="12" r:id="rId6"/>
  </sheets>
  <definedNames>
    <definedName name="_xlnm.Print_Area" localSheetId="3">'J3'!$A$1:$M$58</definedName>
  </definedNames>
  <calcPr calcId="191029"/>
</workbook>
</file>

<file path=xl/calcChain.xml><?xml version="1.0" encoding="utf-8"?>
<calcChain xmlns="http://schemas.openxmlformats.org/spreadsheetml/2006/main">
  <c r="N24" i="12" l="1"/>
  <c r="N23" i="12"/>
</calcChain>
</file>

<file path=xl/sharedStrings.xml><?xml version="1.0" encoding="utf-8"?>
<sst xmlns="http://schemas.openxmlformats.org/spreadsheetml/2006/main" count="2597" uniqueCount="476">
  <si>
    <t>VOLTEGGIO</t>
  </si>
  <si>
    <t>PARALLELE</t>
  </si>
  <si>
    <t>TRAVE</t>
  </si>
  <si>
    <t>CORPO LIBERO</t>
  </si>
  <si>
    <t xml:space="preserve"> </t>
  </si>
  <si>
    <t>FINALI PER ATTREZZO NAZIONALE GOLD       GAF</t>
  </si>
  <si>
    <t>ordine di lavoro inverso ai punteggi di qualifica (l'ottavo punteggio sale per primo)</t>
  </si>
  <si>
    <t>SENIOR 2</t>
  </si>
  <si>
    <t>BYE</t>
  </si>
  <si>
    <t>riserve</t>
  </si>
  <si>
    <t>SENIOR 1</t>
  </si>
  <si>
    <t>JUNIOR 3</t>
  </si>
  <si>
    <t>JUNIOR 2</t>
  </si>
  <si>
    <t>JUNIOR 1</t>
  </si>
  <si>
    <t>RISCALDAMENTO GENERALE UN ORA PRIMA INIZIO GARA RISCALDAMENTO ALL'ATTREZZO 1'.30'' A GINNASTA TRAVE E CORPO LIBERO  2' VOLTEGGIO E PARALLELE</t>
  </si>
  <si>
    <t>2 SALTI</t>
  </si>
  <si>
    <t>3' 20'' riscaldamento + gara</t>
  </si>
  <si>
    <t>2' riscaldamento + gara</t>
  </si>
  <si>
    <t>II° TURNO</t>
  </si>
  <si>
    <t>I° TURNO</t>
  </si>
  <si>
    <t>III° TURNO</t>
  </si>
  <si>
    <t>IV° TURNO</t>
  </si>
  <si>
    <t xml:space="preserve">     SENIOR 2   primo GRUPPO       ore 15.30            </t>
  </si>
  <si>
    <t>CAMPIONATI ITALIANI DI CATEGORIA CUNEO 1-2-3 DICEMBRE 2023</t>
  </si>
  <si>
    <t>CAMPIONATI ITALIANI DI CATEGORIA CUNEO 1-2-3 DICEMBRE</t>
  </si>
  <si>
    <t>JAMES</t>
  </si>
  <si>
    <t>CAROLINA</t>
  </si>
  <si>
    <t>BIANCOVERDE</t>
  </si>
  <si>
    <t>NOVEL</t>
  </si>
  <si>
    <t>GIOVANNA</t>
  </si>
  <si>
    <t>ARTISTICA 81</t>
  </si>
  <si>
    <t>ALEXIA</t>
  </si>
  <si>
    <t>GAL</t>
  </si>
  <si>
    <t>STAGNI</t>
  </si>
  <si>
    <t>SARA</t>
  </si>
  <si>
    <t>CIVITAVECCHIA</t>
  </si>
  <si>
    <t>LAZZERINI</t>
  </si>
  <si>
    <t>ALICE</t>
  </si>
  <si>
    <t>GIGLIO</t>
  </si>
  <si>
    <t>CHIUMELLO</t>
  </si>
  <si>
    <t>SOFIA</t>
  </si>
  <si>
    <t>OLIMPIA</t>
  </si>
  <si>
    <t>FERRARI</t>
  </si>
  <si>
    <t>ELENA</t>
  </si>
  <si>
    <t>SAVONESE</t>
  </si>
  <si>
    <t>FERRARA</t>
  </si>
  <si>
    <t>NICOLE</t>
  </si>
  <si>
    <t>TRENTO</t>
  </si>
  <si>
    <t>MARTA</t>
  </si>
  <si>
    <t>LISA</t>
  </si>
  <si>
    <t>FANFULLA</t>
  </si>
  <si>
    <t>GUARINO</t>
  </si>
  <si>
    <t>FEDERICA</t>
  </si>
  <si>
    <t>ADESSO SPORT</t>
  </si>
  <si>
    <t>FIVIZZOLI</t>
  </si>
  <si>
    <t>PRUNETI</t>
  </si>
  <si>
    <t>MONTESPORT</t>
  </si>
  <si>
    <t>PALUMBO</t>
  </si>
  <si>
    <t>CATERINA</t>
  </si>
  <si>
    <t>BOCCHIO RAMAZIO</t>
  </si>
  <si>
    <t>ARIANNA</t>
  </si>
  <si>
    <t>LA MARMORA</t>
  </si>
  <si>
    <t>LAZZARI</t>
  </si>
  <si>
    <t>MARIANNA</t>
  </si>
  <si>
    <t>FORTITUDO</t>
  </si>
  <si>
    <t>MANCINI</t>
  </si>
  <si>
    <t>GIULIA</t>
  </si>
  <si>
    <t>ROMANA</t>
  </si>
  <si>
    <t>COLOMBO</t>
  </si>
  <si>
    <t>PERSEVERANT</t>
  </si>
  <si>
    <t>ARNABOLDI</t>
  </si>
  <si>
    <t>FRANCESCA</t>
  </si>
  <si>
    <t>CORRIAS</t>
  </si>
  <si>
    <t>ZAMBARBIERI</t>
  </si>
  <si>
    <t>GRETA</t>
  </si>
  <si>
    <t>CASSINA</t>
  </si>
  <si>
    <t>DANIELI</t>
  </si>
  <si>
    <t>ANNA</t>
  </si>
  <si>
    <t>TAVANELLI</t>
  </si>
  <si>
    <t>VITTORIA</t>
  </si>
  <si>
    <t>INVICTUS</t>
  </si>
  <si>
    <t>MALATESTI</t>
  </si>
  <si>
    <t>FORINO</t>
  </si>
  <si>
    <t>FABIANI</t>
  </si>
  <si>
    <t>VALERIA</t>
  </si>
  <si>
    <t>GYM EUR</t>
  </si>
  <si>
    <t>FEDERICI</t>
  </si>
  <si>
    <t>ALESSIA</t>
  </si>
  <si>
    <t>PROPATRIA</t>
  </si>
  <si>
    <t>MEZZALIRA</t>
  </si>
  <si>
    <t>AUDACE</t>
  </si>
  <si>
    <t>PIANELLA</t>
  </si>
  <si>
    <t>NARDI</t>
  </si>
  <si>
    <t>CAU</t>
  </si>
  <si>
    <t>VALENTINA</t>
  </si>
  <si>
    <t>AMSICORA</t>
  </si>
  <si>
    <t>VINTI</t>
  </si>
  <si>
    <t>CLT</t>
  </si>
  <si>
    <t>CAROFIGLIO</t>
  </si>
  <si>
    <t>DESIREE</t>
  </si>
  <si>
    <t>FIAMME ORO</t>
  </si>
  <si>
    <t>LANZA</t>
  </si>
  <si>
    <t>IRENE</t>
  </si>
  <si>
    <t>FUTUREGYM</t>
  </si>
  <si>
    <t>MERENDI</t>
  </si>
  <si>
    <t>ISABELLA</t>
  </si>
  <si>
    <t>PAVESE</t>
  </si>
  <si>
    <t>AMATO</t>
  </si>
  <si>
    <t>FABIANA</t>
  </si>
  <si>
    <t>DAL BO'</t>
  </si>
  <si>
    <t>INES</t>
  </si>
  <si>
    <t>CANETTI</t>
  </si>
  <si>
    <t>LUDOVICA</t>
  </si>
  <si>
    <t>LOVATO</t>
  </si>
  <si>
    <t>TORINO</t>
  </si>
  <si>
    <t xml:space="preserve">LOVATO </t>
  </si>
  <si>
    <t>MIGLIORATI</t>
  </si>
  <si>
    <t>BENEDETTA</t>
  </si>
  <si>
    <t>ESTATE 83</t>
  </si>
  <si>
    <t>MACCAGNA</t>
  </si>
  <si>
    <t>ZOE</t>
  </si>
  <si>
    <t>GHISLANZONI</t>
  </si>
  <si>
    <t>MACCAGNAN</t>
  </si>
  <si>
    <t>BARBIERI</t>
  </si>
  <si>
    <t>RABINI</t>
  </si>
  <si>
    <t>VERCELLI</t>
  </si>
  <si>
    <t>FASOLATO</t>
  </si>
  <si>
    <t>MICHELA</t>
  </si>
  <si>
    <t>SENIOR 2       secondo GRUPPO       ore    17.30</t>
  </si>
  <si>
    <t>GIANI MARGI</t>
  </si>
  <si>
    <t>CAMILLA</t>
  </si>
  <si>
    <t>COMACCHIO</t>
  </si>
  <si>
    <t>BOCCANERA</t>
  </si>
  <si>
    <t>ALBANO</t>
  </si>
  <si>
    <t>AGOSTINI</t>
  </si>
  <si>
    <t>GIADA</t>
  </si>
  <si>
    <t>LA RUOTA</t>
  </si>
  <si>
    <t>RONCORONI</t>
  </si>
  <si>
    <t>ANGELINI</t>
  </si>
  <si>
    <t xml:space="preserve">     JUNIOR 1   primo GRUPPO       ore 9.30            </t>
  </si>
  <si>
    <t xml:space="preserve">JUNIOR 1       secondo GRUPPO       ore 11.30            </t>
  </si>
  <si>
    <t xml:space="preserve">     SENIOR 1   primo GRUPPO       ore 9.30            </t>
  </si>
  <si>
    <t xml:space="preserve">SENIOR 1       secondo GRUPPO       ore 11.30            </t>
  </si>
  <si>
    <t>UGGERI</t>
  </si>
  <si>
    <t>MELEGNANO</t>
  </si>
  <si>
    <t>ART'S &amp; GY,M</t>
  </si>
  <si>
    <t>PEROTTI</t>
  </si>
  <si>
    <t>PUATO</t>
  </si>
  <si>
    <t>EMMA</t>
  </si>
  <si>
    <t>IORFINO</t>
  </si>
  <si>
    <t>ARTEMISIA</t>
  </si>
  <si>
    <t>FINIGUERRA</t>
  </si>
  <si>
    <t>ANGELICA</t>
  </si>
  <si>
    <t>FORZA E CORAGGIO</t>
  </si>
  <si>
    <t>PRANDINA</t>
  </si>
  <si>
    <t>BROCCHI</t>
  </si>
  <si>
    <t>DALILA</t>
  </si>
  <si>
    <t>HEAVEN</t>
  </si>
  <si>
    <t>AIELLO</t>
  </si>
  <si>
    <t>REBECCA</t>
  </si>
  <si>
    <t>FURNO</t>
  </si>
  <si>
    <t>ERCOLANO</t>
  </si>
  <si>
    <t>ROSANNA</t>
  </si>
  <si>
    <t>ISCHIA</t>
  </si>
  <si>
    <t>PRANDELLI</t>
  </si>
  <si>
    <t>NADIA</t>
  </si>
  <si>
    <t>ACROBATIC FITNESS</t>
  </si>
  <si>
    <t xml:space="preserve">CECCATO </t>
  </si>
  <si>
    <t>AURORA</t>
  </si>
  <si>
    <t>GUBBIOTTI</t>
  </si>
  <si>
    <t>SALERNO</t>
  </si>
  <si>
    <t>FOGAROLO</t>
  </si>
  <si>
    <t>CASTOLDI</t>
  </si>
  <si>
    <t>GIORGIA</t>
  </si>
  <si>
    <t>AGNELLI</t>
  </si>
  <si>
    <t>GEAS</t>
  </si>
  <si>
    <t>MONTAGNER</t>
  </si>
  <si>
    <t>VARESINA</t>
  </si>
  <si>
    <t>CASALINO</t>
  </si>
  <si>
    <t>MARGHERITA</t>
  </si>
  <si>
    <t>PASQUALETTI</t>
  </si>
  <si>
    <t>DONOS</t>
  </si>
  <si>
    <t>DIANA</t>
  </si>
  <si>
    <t>APRILIA</t>
  </si>
  <si>
    <t>BRIOSCHI</t>
  </si>
  <si>
    <t>ESTER</t>
  </si>
  <si>
    <t xml:space="preserve">     JUNIOR 2    primo GRUPPO       ore 14.30            </t>
  </si>
  <si>
    <t xml:space="preserve">JUNIOR 2       secondo GRUPPO       ore 16.30         </t>
  </si>
  <si>
    <t>JUNIOR 3       secondo GRUPPO       ore    16.30</t>
  </si>
  <si>
    <t xml:space="preserve">     JUNIOR 3   primo GRUPPO       ore 14.30            </t>
  </si>
  <si>
    <t>VANESSA</t>
  </si>
  <si>
    <t>MONZANI</t>
  </si>
  <si>
    <t>NOEMI</t>
  </si>
  <si>
    <t>BALLIU</t>
  </si>
  <si>
    <t>MARTINA</t>
  </si>
  <si>
    <t>AMBROSIO</t>
  </si>
  <si>
    <t>CUNEO</t>
  </si>
  <si>
    <t>PIAZZALUNGA</t>
  </si>
  <si>
    <t>LETIZIA</t>
  </si>
  <si>
    <t>TREVIOLO</t>
  </si>
  <si>
    <t>METTIFOGO</t>
  </si>
  <si>
    <t>AMELIA</t>
  </si>
  <si>
    <t>PELLEGRINI</t>
  </si>
  <si>
    <t>BOCCARDO</t>
  </si>
  <si>
    <t>SESTRI PONENTE</t>
  </si>
  <si>
    <t xml:space="preserve">AFFINITA </t>
  </si>
  <si>
    <t>ASIA</t>
  </si>
  <si>
    <t>IONICA</t>
  </si>
  <si>
    <t>ESPOSITO</t>
  </si>
  <si>
    <t>TIFERNATE</t>
  </si>
  <si>
    <t>GAVA</t>
  </si>
  <si>
    <t>FRUET</t>
  </si>
  <si>
    <t>MADDALENA</t>
  </si>
  <si>
    <t>ROBERTI</t>
  </si>
  <si>
    <t>EUR</t>
  </si>
  <si>
    <t>TOMBA</t>
  </si>
  <si>
    <t>ROMA 70</t>
  </si>
  <si>
    <t>BALOCCHI</t>
  </si>
  <si>
    <t>JUVENTUS</t>
  </si>
  <si>
    <t>TIRABASSI</t>
  </si>
  <si>
    <t>ILARY</t>
  </si>
  <si>
    <t>FERMO 75</t>
  </si>
  <si>
    <t>LORENZI</t>
  </si>
  <si>
    <t>FAZZARI</t>
  </si>
  <si>
    <t>DORIA</t>
  </si>
  <si>
    <t>THELMA</t>
  </si>
  <si>
    <t>LAPALOMBELLA</t>
  </si>
  <si>
    <t xml:space="preserve">VELLA </t>
  </si>
  <si>
    <t>AGNESE</t>
  </si>
  <si>
    <t>CIRRONIS</t>
  </si>
  <si>
    <t>ISIDE</t>
  </si>
  <si>
    <t>MESSERI</t>
  </si>
  <si>
    <t>IL POGGETTO</t>
  </si>
  <si>
    <t>BIFERALI</t>
  </si>
  <si>
    <t>ELEONORA</t>
  </si>
  <si>
    <t>SCABBIA</t>
  </si>
  <si>
    <t>AIACE</t>
  </si>
  <si>
    <t>BERNARDI</t>
  </si>
  <si>
    <t>MARCO POLO</t>
  </si>
  <si>
    <t>VILLA</t>
  </si>
  <si>
    <t>CERINO</t>
  </si>
  <si>
    <t>FAENZA</t>
  </si>
  <si>
    <t>TORRIGLIA</t>
  </si>
  <si>
    <t>SELVAGGIO</t>
  </si>
  <si>
    <t>SABRINA</t>
  </si>
  <si>
    <t>ART 2006</t>
  </si>
  <si>
    <t>BRIXIA</t>
  </si>
  <si>
    <t>GADDI</t>
  </si>
  <si>
    <t>VIS ACADEMY</t>
  </si>
  <si>
    <t>PAZON</t>
  </si>
  <si>
    <t>NAOMI</t>
  </si>
  <si>
    <t>MARANO</t>
  </si>
  <si>
    <t>JULY</t>
  </si>
  <si>
    <t>MATILDE</t>
  </si>
  <si>
    <t>PICCAROLO</t>
  </si>
  <si>
    <t>FORZA E VIRTU'</t>
  </si>
  <si>
    <t>ANTONIOTTI</t>
  </si>
  <si>
    <t xml:space="preserve">RAPANOTTI </t>
  </si>
  <si>
    <t>CARLUCCI</t>
  </si>
  <si>
    <t>SANNA</t>
  </si>
  <si>
    <t>SELENE</t>
  </si>
  <si>
    <t>SPORTSARDINIA</t>
  </si>
  <si>
    <t>GALESSO</t>
  </si>
  <si>
    <t>PESSAGNO</t>
  </si>
  <si>
    <t>SATTOLO</t>
  </si>
  <si>
    <t>LARA</t>
  </si>
  <si>
    <t>UDUNESE</t>
  </si>
  <si>
    <t>CONSALVI</t>
  </si>
  <si>
    <t>PARISE</t>
  </si>
  <si>
    <t>MANETTI</t>
  </si>
  <si>
    <t>ROVERELLI</t>
  </si>
  <si>
    <t>GINEVRA</t>
  </si>
  <si>
    <t>BOTTAN</t>
  </si>
  <si>
    <t>CUCINOTTA</t>
  </si>
  <si>
    <t>VIOLA</t>
  </si>
  <si>
    <t>MELEGNANO 75</t>
  </si>
  <si>
    <t>OCEANA</t>
  </si>
  <si>
    <t>MELISSA</t>
  </si>
  <si>
    <t>COMOGLIO</t>
  </si>
  <si>
    <t>AVANZI</t>
  </si>
  <si>
    <t>CIANCHINI</t>
  </si>
  <si>
    <t>LAVINIA</t>
  </si>
  <si>
    <t>GARBARINO</t>
  </si>
  <si>
    <t>FLAVIA</t>
  </si>
  <si>
    <t>ARIELLI</t>
  </si>
  <si>
    <t>ATERNUM</t>
  </si>
  <si>
    <t>POCOROBBA</t>
  </si>
  <si>
    <t>BOLZANO</t>
  </si>
  <si>
    <t>DULAJ</t>
  </si>
  <si>
    <t>EDENGYM</t>
  </si>
  <si>
    <t>RAGUSA</t>
  </si>
  <si>
    <t>FLORA</t>
  </si>
  <si>
    <t>MILLENIUM</t>
  </si>
  <si>
    <t>DI DOMENICO</t>
  </si>
  <si>
    <t>GIULIANA</t>
  </si>
  <si>
    <t>QUASAR</t>
  </si>
  <si>
    <t>GAMBELLI</t>
  </si>
  <si>
    <t>PERLA</t>
  </si>
  <si>
    <t>ANCONA</t>
  </si>
  <si>
    <t>FINATTI</t>
  </si>
  <si>
    <t>MORETTI</t>
  </si>
  <si>
    <t>BEATRICE</t>
  </si>
  <si>
    <t>GAVIOLI</t>
  </si>
  <si>
    <t>PGF</t>
  </si>
  <si>
    <t>BASSI</t>
  </si>
  <si>
    <t>DE CAROLIS</t>
  </si>
  <si>
    <t>EVALUNA</t>
  </si>
  <si>
    <t>PERI</t>
  </si>
  <si>
    <t>LEONE</t>
  </si>
  <si>
    <t>MAYRA</t>
  </si>
  <si>
    <t>SPINA</t>
  </si>
  <si>
    <t>KRYVOSHEI</t>
  </si>
  <si>
    <t>GRAZIANO</t>
  </si>
  <si>
    <t>DOMITILLA</t>
  </si>
  <si>
    <t>OLIMPIA AO</t>
  </si>
  <si>
    <t>BENASSAI</t>
  </si>
  <si>
    <t xml:space="preserve">GIULIA </t>
  </si>
  <si>
    <t>SALTAVANTI</t>
  </si>
  <si>
    <t>GULIZIA</t>
  </si>
  <si>
    <t>ETTOLI</t>
  </si>
  <si>
    <t>BIELLA</t>
  </si>
  <si>
    <t>JURINA</t>
  </si>
  <si>
    <t>LOMBARDO</t>
  </si>
  <si>
    <t>LINDA</t>
  </si>
  <si>
    <t>CORTELLINO</t>
  </si>
  <si>
    <t>CERNUSCHESE</t>
  </si>
  <si>
    <t>FACCHINI</t>
  </si>
  <si>
    <t>ELISA</t>
  </si>
  <si>
    <t>FERRARINI</t>
  </si>
  <si>
    <t>SERRA</t>
  </si>
  <si>
    <t xml:space="preserve">ZINCHIRI </t>
  </si>
  <si>
    <t>SARAH</t>
  </si>
  <si>
    <t>MARENA</t>
  </si>
  <si>
    <t>DESANDRE'</t>
  </si>
  <si>
    <t>ANNIE</t>
  </si>
  <si>
    <t>FIASCHETTI</t>
  </si>
  <si>
    <t>NIMOE</t>
  </si>
  <si>
    <t>OLOS</t>
  </si>
  <si>
    <t>EMILI</t>
  </si>
  <si>
    <t>D'ALTERIO</t>
  </si>
  <si>
    <t>MARIASOLE</t>
  </si>
  <si>
    <t>DELICATO</t>
  </si>
  <si>
    <t>SISIO</t>
  </si>
  <si>
    <t>ANTHEA</t>
  </si>
  <si>
    <t>RUSU</t>
  </si>
  <si>
    <t>NELLY</t>
  </si>
  <si>
    <t>ENERGYM</t>
  </si>
  <si>
    <t>LAVIANO</t>
  </si>
  <si>
    <t>MILENA</t>
  </si>
  <si>
    <t>AUXILIUM</t>
  </si>
  <si>
    <t>RIOLA</t>
  </si>
  <si>
    <t>LUCIA</t>
  </si>
  <si>
    <t>ASALTAVANTI</t>
  </si>
  <si>
    <t>CRIVELLARO</t>
  </si>
  <si>
    <t>BLUKIPPE</t>
  </si>
  <si>
    <t>BIANCHI</t>
  </si>
  <si>
    <t>ROMAGNOLI</t>
  </si>
  <si>
    <t>USUELLI</t>
  </si>
  <si>
    <t>STAFASANI</t>
  </si>
  <si>
    <t>MALATO</t>
  </si>
  <si>
    <t>CHIARA</t>
  </si>
  <si>
    <t>BICHI</t>
  </si>
  <si>
    <t>MAILA</t>
  </si>
  <si>
    <t>LOCATELLI</t>
  </si>
  <si>
    <t>ILARIA</t>
  </si>
  <si>
    <t>NICOSIA</t>
  </si>
  <si>
    <t>AZZURRA</t>
  </si>
  <si>
    <t>DELFINO</t>
  </si>
  <si>
    <t>CASU</t>
  </si>
  <si>
    <t>SOPHIA</t>
  </si>
  <si>
    <t>PALAGYM</t>
  </si>
  <si>
    <t>PARRELLA</t>
  </si>
  <si>
    <t>COOP</t>
  </si>
  <si>
    <t>EVANGELISTI</t>
  </si>
  <si>
    <t>MELONI</t>
  </si>
  <si>
    <t>FORTEBRACCIO</t>
  </si>
  <si>
    <t>CARELLA</t>
  </si>
  <si>
    <t>RECANATI</t>
  </si>
  <si>
    <t>SFERRELLA</t>
  </si>
  <si>
    <t>GALLO</t>
  </si>
  <si>
    <t>SERENA</t>
  </si>
  <si>
    <t>HADOUZ</t>
  </si>
  <si>
    <t>TOLLARDO</t>
  </si>
  <si>
    <t>JUNIOR 2000</t>
  </si>
  <si>
    <t>PASTORATO</t>
  </si>
  <si>
    <t>VERONICA</t>
  </si>
  <si>
    <t>CANGIANI</t>
  </si>
  <si>
    <t>POMPONI</t>
  </si>
  <si>
    <t>LIUI</t>
  </si>
  <si>
    <t>MORANDI</t>
  </si>
  <si>
    <t>CAIAZZO</t>
  </si>
  <si>
    <t>MORGANA</t>
  </si>
  <si>
    <t>EVELIN</t>
  </si>
  <si>
    <t>VALENZA</t>
  </si>
  <si>
    <t>PEDEVILLA</t>
  </si>
  <si>
    <t>CIANTRA</t>
  </si>
  <si>
    <t>MARIAGRAZIA</t>
  </si>
  <si>
    <t>DINAMIKA</t>
  </si>
  <si>
    <t>CHIARINI</t>
  </si>
  <si>
    <t>LILIANA</t>
  </si>
  <si>
    <t>TIZIANA</t>
  </si>
  <si>
    <t>MAGGIO</t>
  </si>
  <si>
    <t>MONICA</t>
  </si>
  <si>
    <t>CASELLINA</t>
  </si>
  <si>
    <t>FACCIOLINI</t>
  </si>
  <si>
    <t>SAN GIUSEPPE</t>
  </si>
  <si>
    <t>FIORAVANTI</t>
  </si>
  <si>
    <t xml:space="preserve">EMMA </t>
  </si>
  <si>
    <t>TONELLI</t>
  </si>
  <si>
    <t>GUICCIARDI</t>
  </si>
  <si>
    <t>MAGRINI</t>
  </si>
  <si>
    <t>GRILLO</t>
  </si>
  <si>
    <t>D'IZZIA</t>
  </si>
  <si>
    <t>MASTRANTONI</t>
  </si>
  <si>
    <t>BIANCHETTI</t>
  </si>
  <si>
    <t>WSA</t>
  </si>
  <si>
    <t>SUOZZO</t>
  </si>
  <si>
    <t>CAG</t>
  </si>
  <si>
    <t>BERSANI</t>
  </si>
  <si>
    <t>VIERO</t>
  </si>
  <si>
    <t>SCREPONI</t>
  </si>
  <si>
    <t>GHIONE</t>
  </si>
  <si>
    <t>BALSAMO</t>
  </si>
  <si>
    <t>ELISABETTA</t>
  </si>
  <si>
    <t>GUERZONI</t>
  </si>
  <si>
    <t>ANGELA</t>
  </si>
  <si>
    <t>BERTOGLI</t>
  </si>
  <si>
    <t>LESTINI</t>
  </si>
  <si>
    <t>BATTISTINI</t>
  </si>
  <si>
    <t>SUAMY</t>
  </si>
  <si>
    <t>CELLE</t>
  </si>
  <si>
    <t>LA CIVITA</t>
  </si>
  <si>
    <t>URSO</t>
  </si>
  <si>
    <t>UDINESE</t>
  </si>
  <si>
    <t>BAFFELLI</t>
  </si>
  <si>
    <t>ABAGNALE</t>
  </si>
  <si>
    <t>STABIA</t>
  </si>
  <si>
    <t>AGOSTINELLI</t>
  </si>
  <si>
    <t>RICCIONE</t>
  </si>
  <si>
    <t>CONTE</t>
  </si>
  <si>
    <t>VICTORIA</t>
  </si>
  <si>
    <t>FRIZZELE</t>
  </si>
  <si>
    <t>LUISA</t>
  </si>
  <si>
    <t>MICHELINI</t>
  </si>
  <si>
    <t>ARLOTTA</t>
  </si>
  <si>
    <t>BONAGIA</t>
  </si>
  <si>
    <t>FRANZOI</t>
  </si>
  <si>
    <t>BARZASI</t>
  </si>
  <si>
    <t>ANGOSCINI</t>
  </si>
  <si>
    <t>ACROBATI CFITNESS</t>
  </si>
  <si>
    <t>POESIO</t>
  </si>
  <si>
    <t>ADRIANA</t>
  </si>
  <si>
    <t>PILOLLA</t>
  </si>
  <si>
    <t>BONDI</t>
  </si>
  <si>
    <t>GRANATA</t>
  </si>
  <si>
    <t>EVA</t>
  </si>
  <si>
    <t>PRONOVARA</t>
  </si>
  <si>
    <t>DE ANGELIS</t>
  </si>
  <si>
    <t>GIULA</t>
  </si>
  <si>
    <t>JUVENIA</t>
  </si>
  <si>
    <t>BRANCALEONI</t>
  </si>
  <si>
    <t>SPORT INSIEME</t>
  </si>
  <si>
    <t>FRATTA</t>
  </si>
  <si>
    <t>GUSMATTI</t>
  </si>
  <si>
    <t>MATY</t>
  </si>
  <si>
    <t>SILVESTRO</t>
  </si>
  <si>
    <t>LUCREZIA</t>
  </si>
  <si>
    <t>BALLARIN</t>
  </si>
  <si>
    <t>SAMBUGHE'</t>
  </si>
  <si>
    <t>GASTALDELLI</t>
  </si>
  <si>
    <t>LAURA</t>
  </si>
  <si>
    <t>PUDDU</t>
  </si>
  <si>
    <t>PURPORA</t>
  </si>
  <si>
    <t>D'ADDEDDA</t>
  </si>
  <si>
    <t>AGOSTI</t>
  </si>
  <si>
    <t xml:space="preserve">AGOSTI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</si>
</sst>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name val="Batang"/>
      <family val="1"/>
    </font>
    <font>
      <b/>
      <sz val="10"/>
      <name val="Batang"/>
      <family val="1"/>
    </font>
    <font>
      <sz val="10"/>
      <name val="Batang"/>
      <family val="1"/>
    </font>
    <font>
      <b/>
      <sz val="14"/>
      <name val="Batang"/>
      <family val="1"/>
    </font>
    <font>
      <b/>
      <sz val="9"/>
      <name val="Batang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5" fillId="0" borderId="0"/>
  </cellStyleXfs>
  <cellXfs count="162">
    <xf numFmtId="0" fontId="0" fillId="0" borderId="0" xfId="0"/>
    <xf numFmtId="0" fontId="8" fillId="0" borderId="0" xfId="1" applyFont="1"/>
    <xf numFmtId="0" fontId="16" fillId="0" borderId="0" xfId="1"/>
    <xf numFmtId="0" fontId="11" fillId="0" borderId="0" xfId="1" applyFont="1"/>
    <xf numFmtId="0" fontId="9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9" xfId="1" applyFont="1" applyBorder="1"/>
    <xf numFmtId="0" fontId="5" fillId="0" borderId="10" xfId="1" applyFont="1" applyBorder="1"/>
    <xf numFmtId="0" fontId="4" fillId="0" borderId="0" xfId="1" applyFont="1"/>
    <xf numFmtId="0" fontId="10" fillId="0" borderId="0" xfId="2" applyFont="1"/>
    <xf numFmtId="0" fontId="17" fillId="0" borderId="0" xfId="2"/>
    <xf numFmtId="0" fontId="10" fillId="0" borderId="0" xfId="2" applyFont="1" applyAlignment="1">
      <alignment horizontal="center"/>
    </xf>
    <xf numFmtId="0" fontId="10" fillId="0" borderId="11" xfId="2" applyFont="1" applyBorder="1" applyAlignment="1">
      <alignment horizontal="center"/>
    </xf>
    <xf numFmtId="0" fontId="14" fillId="0" borderId="0" xfId="2" applyFont="1"/>
    <xf numFmtId="0" fontId="14" fillId="0" borderId="12" xfId="2" applyFont="1" applyBorder="1"/>
    <xf numFmtId="0" fontId="10" fillId="0" borderId="13" xfId="2" applyFont="1" applyBorder="1" applyAlignment="1">
      <alignment horizontal="left"/>
    </xf>
    <xf numFmtId="0" fontId="10" fillId="0" borderId="12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13" xfId="2" applyFont="1" applyBorder="1"/>
    <xf numFmtId="0" fontId="10" fillId="0" borderId="12" xfId="2" applyFont="1" applyBorder="1"/>
    <xf numFmtId="0" fontId="10" fillId="0" borderId="14" xfId="2" applyFont="1" applyBorder="1"/>
    <xf numFmtId="0" fontId="10" fillId="0" borderId="15" xfId="2" applyFont="1" applyBorder="1"/>
    <xf numFmtId="0" fontId="10" fillId="0" borderId="11" xfId="2" applyFont="1" applyBorder="1"/>
    <xf numFmtId="0" fontId="10" fillId="0" borderId="16" xfId="2" applyFont="1" applyBorder="1"/>
    <xf numFmtId="0" fontId="10" fillId="0" borderId="17" xfId="2" applyFont="1" applyBorder="1"/>
    <xf numFmtId="0" fontId="11" fillId="0" borderId="0" xfId="2" applyFont="1"/>
    <xf numFmtId="0" fontId="11" fillId="0" borderId="13" xfId="2" applyFont="1" applyBorder="1"/>
    <xf numFmtId="0" fontId="11" fillId="0" borderId="12" xfId="2" applyFont="1" applyBorder="1"/>
    <xf numFmtId="0" fontId="11" fillId="0" borderId="11" xfId="2" applyFont="1" applyBorder="1"/>
    <xf numFmtId="0" fontId="11" fillId="0" borderId="17" xfId="2" applyFont="1" applyBorder="1"/>
    <xf numFmtId="0" fontId="11" fillId="0" borderId="16" xfId="2" applyFont="1" applyBorder="1"/>
    <xf numFmtId="0" fontId="14" fillId="0" borderId="13" xfId="2" applyFont="1" applyBorder="1"/>
    <xf numFmtId="0" fontId="10" fillId="0" borderId="13" xfId="2" applyFont="1" applyBorder="1" applyAlignment="1">
      <alignment horizontal="center"/>
    </xf>
    <xf numFmtId="0" fontId="13" fillId="2" borderId="18" xfId="2" applyFont="1" applyFill="1" applyBorder="1" applyAlignment="1">
      <alignment horizontal="center"/>
    </xf>
    <xf numFmtId="0" fontId="13" fillId="2" borderId="19" xfId="2" applyFont="1" applyFill="1" applyBorder="1" applyAlignment="1">
      <alignment horizontal="center"/>
    </xf>
    <xf numFmtId="0" fontId="13" fillId="2" borderId="20" xfId="2" applyFont="1" applyFill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1" fillId="0" borderId="21" xfId="2" applyFont="1" applyBorder="1" applyAlignment="1">
      <alignment horizontal="left"/>
    </xf>
    <xf numFmtId="0" fontId="11" fillId="0" borderId="22" xfId="2" applyFont="1" applyBorder="1" applyAlignment="1">
      <alignment horizontal="left"/>
    </xf>
    <xf numFmtId="0" fontId="11" fillId="0" borderId="23" xfId="2" applyFont="1" applyBorder="1" applyAlignment="1">
      <alignment horizontal="left"/>
    </xf>
    <xf numFmtId="0" fontId="11" fillId="0" borderId="17" xfId="2" applyFont="1" applyBorder="1" applyAlignment="1">
      <alignment horizontal="left"/>
    </xf>
    <xf numFmtId="0" fontId="11" fillId="0" borderId="11" xfId="2" applyFont="1" applyBorder="1" applyAlignment="1">
      <alignment horizontal="left"/>
    </xf>
    <xf numFmtId="0" fontId="11" fillId="0" borderId="16" xfId="2" applyFont="1" applyBorder="1" applyAlignment="1">
      <alignment horizontal="left"/>
    </xf>
    <xf numFmtId="0" fontId="10" fillId="0" borderId="12" xfId="2" applyFont="1" applyBorder="1" applyAlignment="1">
      <alignment horizontal="center"/>
    </xf>
    <xf numFmtId="0" fontId="11" fillId="3" borderId="0" xfId="2" applyFont="1" applyFill="1"/>
    <xf numFmtId="0" fontId="11" fillId="3" borderId="12" xfId="2" applyFont="1" applyFill="1" applyBorder="1"/>
    <xf numFmtId="0" fontId="16" fillId="0" borderId="0" xfId="1" applyAlignment="1">
      <alignment textRotation="180"/>
    </xf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27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8" xfId="1" applyFont="1" applyBorder="1"/>
    <xf numFmtId="0" fontId="3" fillId="0" borderId="5" xfId="1" applyFont="1" applyBorder="1"/>
    <xf numFmtId="0" fontId="3" fillId="0" borderId="10" xfId="1" applyFont="1" applyBorder="1"/>
    <xf numFmtId="0" fontId="3" fillId="0" borderId="35" xfId="1" applyFont="1" applyBorder="1"/>
    <xf numFmtId="0" fontId="3" fillId="0" borderId="36" xfId="1" applyFont="1" applyBorder="1"/>
    <xf numFmtId="0" fontId="3" fillId="0" borderId="0" xfId="1" applyFont="1"/>
    <xf numFmtId="0" fontId="3" fillId="0" borderId="37" xfId="1" applyFont="1" applyBorder="1"/>
    <xf numFmtId="0" fontId="16" fillId="0" borderId="38" xfId="1" applyBorder="1"/>
    <xf numFmtId="0" fontId="16" fillId="0" borderId="39" xfId="1" applyBorder="1"/>
    <xf numFmtId="0" fontId="16" fillId="0" borderId="40" xfId="1" applyBorder="1"/>
    <xf numFmtId="0" fontId="10" fillId="0" borderId="41" xfId="2" applyFont="1" applyBorder="1"/>
    <xf numFmtId="0" fontId="10" fillId="0" borderId="42" xfId="2" applyFont="1" applyBorder="1"/>
    <xf numFmtId="0" fontId="10" fillId="0" borderId="4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0" fillId="0" borderId="1" xfId="2" applyFont="1" applyBorder="1"/>
    <xf numFmtId="0" fontId="10" fillId="0" borderId="43" xfId="2" applyFont="1" applyBorder="1"/>
    <xf numFmtId="0" fontId="10" fillId="0" borderId="44" xfId="2" applyFont="1" applyBorder="1"/>
    <xf numFmtId="0" fontId="10" fillId="0" borderId="42" xfId="2" applyFont="1" applyBorder="1" applyAlignment="1">
      <alignment horizontal="left"/>
    </xf>
    <xf numFmtId="0" fontId="3" fillId="0" borderId="30" xfId="1" applyFont="1" applyBorder="1"/>
    <xf numFmtId="0" fontId="3" fillId="0" borderId="31" xfId="1" applyFont="1" applyBorder="1"/>
    <xf numFmtId="0" fontId="3" fillId="0" borderId="33" xfId="1" applyFont="1" applyBorder="1"/>
    <xf numFmtId="0" fontId="3" fillId="0" borderId="32" xfId="1" applyFont="1" applyBorder="1"/>
    <xf numFmtId="0" fontId="3" fillId="0" borderId="34" xfId="1" applyFont="1" applyBorder="1"/>
    <xf numFmtId="0" fontId="15" fillId="0" borderId="4" xfId="3" applyBorder="1"/>
    <xf numFmtId="0" fontId="15" fillId="0" borderId="26" xfId="3" applyBorder="1"/>
    <xf numFmtId="0" fontId="2" fillId="0" borderId="0" xfId="1" applyFont="1"/>
    <xf numFmtId="0" fontId="2" fillId="0" borderId="46" xfId="1" applyFont="1" applyBorder="1"/>
    <xf numFmtId="0" fontId="2" fillId="0" borderId="67" xfId="1" applyFont="1" applyBorder="1"/>
    <xf numFmtId="0" fontId="1" fillId="0" borderId="0" xfId="1" applyFont="1"/>
    <xf numFmtId="0" fontId="4" fillId="0" borderId="46" xfId="1" applyFont="1" applyBorder="1" applyAlignment="1">
      <alignment horizontal="center" vertical="center" textRotation="180"/>
    </xf>
    <xf numFmtId="0" fontId="10" fillId="5" borderId="47" xfId="1" applyFont="1" applyFill="1" applyBorder="1" applyAlignment="1">
      <alignment horizontal="center"/>
    </xf>
    <xf numFmtId="0" fontId="10" fillId="5" borderId="48" xfId="1" applyFont="1" applyFill="1" applyBorder="1" applyAlignment="1">
      <alignment horizontal="center"/>
    </xf>
    <xf numFmtId="0" fontId="10" fillId="5" borderId="49" xfId="1" applyFont="1" applyFill="1" applyBorder="1" applyAlignment="1">
      <alignment horizontal="center"/>
    </xf>
    <xf numFmtId="0" fontId="9" fillId="4" borderId="50" xfId="1" applyFont="1" applyFill="1" applyBorder="1" applyAlignment="1">
      <alignment horizontal="center"/>
    </xf>
    <xf numFmtId="0" fontId="9" fillId="4" borderId="51" xfId="1" applyFont="1" applyFill="1" applyBorder="1" applyAlignment="1">
      <alignment horizontal="center"/>
    </xf>
    <xf numFmtId="0" fontId="9" fillId="4" borderId="52" xfId="1" applyFont="1" applyFill="1" applyBorder="1" applyAlignment="1">
      <alignment horizontal="center"/>
    </xf>
    <xf numFmtId="0" fontId="10" fillId="5" borderId="53" xfId="1" applyFont="1" applyFill="1" applyBorder="1" applyAlignment="1">
      <alignment horizontal="center"/>
    </xf>
    <xf numFmtId="0" fontId="10" fillId="5" borderId="54" xfId="1" applyFont="1" applyFill="1" applyBorder="1" applyAlignment="1">
      <alignment horizontal="center"/>
    </xf>
    <xf numFmtId="0" fontId="10" fillId="5" borderId="55" xfId="1" applyFont="1" applyFill="1" applyBorder="1" applyAlignment="1">
      <alignment horizontal="center"/>
    </xf>
    <xf numFmtId="0" fontId="7" fillId="4" borderId="0" xfId="1" applyFont="1" applyFill="1" applyAlignment="1">
      <alignment horizontal="center" wrapText="1"/>
    </xf>
    <xf numFmtId="0" fontId="4" fillId="0" borderId="0" xfId="1" applyFont="1" applyAlignment="1">
      <alignment horizontal="center" vertical="center" textRotation="180"/>
    </xf>
    <xf numFmtId="0" fontId="9" fillId="4" borderId="39" xfId="1" applyFont="1" applyFill="1" applyBorder="1" applyAlignment="1">
      <alignment horizontal="center"/>
    </xf>
    <xf numFmtId="0" fontId="9" fillId="4" borderId="40" xfId="1" applyFont="1" applyFill="1" applyBorder="1" applyAlignment="1">
      <alignment horizontal="center"/>
    </xf>
    <xf numFmtId="0" fontId="10" fillId="5" borderId="56" xfId="1" applyFont="1" applyFill="1" applyBorder="1" applyAlignment="1">
      <alignment horizontal="center"/>
    </xf>
    <xf numFmtId="0" fontId="10" fillId="5" borderId="57" xfId="1" applyFont="1" applyFill="1" applyBorder="1" applyAlignment="1">
      <alignment horizontal="center"/>
    </xf>
    <xf numFmtId="0" fontId="10" fillId="5" borderId="58" xfId="1" applyFont="1" applyFill="1" applyBorder="1" applyAlignment="1">
      <alignment horizontal="center"/>
    </xf>
    <xf numFmtId="0" fontId="3" fillId="0" borderId="46" xfId="1" applyFont="1" applyBorder="1" applyAlignment="1">
      <alignment horizontal="center" vertical="center" textRotation="180"/>
    </xf>
    <xf numFmtId="0" fontId="13" fillId="2" borderId="59" xfId="2" applyFont="1" applyFill="1" applyBorder="1" applyAlignment="1">
      <alignment horizontal="center"/>
    </xf>
    <xf numFmtId="0" fontId="6" fillId="0" borderId="45" xfId="2" applyFont="1" applyBorder="1"/>
    <xf numFmtId="0" fontId="6" fillId="0" borderId="60" xfId="2" applyFont="1" applyBorder="1"/>
    <xf numFmtId="0" fontId="9" fillId="3" borderId="61" xfId="2" applyFont="1" applyFill="1" applyBorder="1" applyAlignment="1">
      <alignment horizontal="center"/>
    </xf>
    <xf numFmtId="0" fontId="6" fillId="0" borderId="62" xfId="2" applyFont="1" applyBorder="1"/>
    <xf numFmtId="0" fontId="9" fillId="3" borderId="63" xfId="2" applyFont="1" applyFill="1" applyBorder="1" applyAlignment="1">
      <alignment horizontal="center"/>
    </xf>
    <xf numFmtId="0" fontId="6" fillId="0" borderId="63" xfId="2" applyFont="1" applyBorder="1"/>
    <xf numFmtId="0" fontId="7" fillId="4" borderId="0" xfId="1" applyFont="1" applyFill="1" applyAlignment="1">
      <alignment horizontal="center" vertical="center" wrapText="1"/>
    </xf>
    <xf numFmtId="0" fontId="13" fillId="2" borderId="45" xfId="2" applyFont="1" applyFill="1" applyBorder="1" applyAlignment="1">
      <alignment horizontal="center"/>
    </xf>
    <xf numFmtId="0" fontId="10" fillId="0" borderId="64" xfId="2" applyFont="1" applyBorder="1" applyAlignment="1">
      <alignment horizontal="center" vertical="center" textRotation="255"/>
    </xf>
    <xf numFmtId="0" fontId="6" fillId="0" borderId="65" xfId="2" applyFont="1" applyBorder="1"/>
    <xf numFmtId="0" fontId="6" fillId="0" borderId="66" xfId="2" applyFont="1" applyBorder="1"/>
    <xf numFmtId="0" fontId="10" fillId="2" borderId="45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6" fillId="0" borderId="0" xfId="2" applyFont="1"/>
    <xf numFmtId="0" fontId="10" fillId="0" borderId="0" xfId="2" applyFont="1" applyAlignment="1">
      <alignment horizontal="center"/>
    </xf>
    <xf numFmtId="0" fontId="17" fillId="0" borderId="0" xfId="2"/>
    <xf numFmtId="0" fontId="10" fillId="0" borderId="11" xfId="2" applyFont="1" applyBorder="1" applyAlignment="1">
      <alignment horizontal="center"/>
    </xf>
    <xf numFmtId="0" fontId="6" fillId="0" borderId="11" xfId="2" applyFont="1" applyBorder="1"/>
    <xf numFmtId="0" fontId="3" fillId="7" borderId="5" xfId="1" applyFont="1" applyFill="1" applyBorder="1"/>
    <xf numFmtId="0" fontId="3" fillId="7" borderId="6" xfId="1" applyFont="1" applyFill="1" applyBorder="1"/>
    <xf numFmtId="0" fontId="3" fillId="7" borderId="10" xfId="1" applyFont="1" applyFill="1" applyBorder="1"/>
    <xf numFmtId="0" fontId="3" fillId="8" borderId="9" xfId="1" applyFont="1" applyFill="1" applyBorder="1"/>
    <xf numFmtId="0" fontId="3" fillId="8" borderId="5" xfId="1" applyFont="1" applyFill="1" applyBorder="1"/>
    <xf numFmtId="0" fontId="3" fillId="8" borderId="30" xfId="1" applyFont="1" applyFill="1" applyBorder="1"/>
    <xf numFmtId="0" fontId="3" fillId="8" borderId="27" xfId="1" applyFont="1" applyFill="1" applyBorder="1"/>
    <xf numFmtId="0" fontId="3" fillId="7" borderId="28" xfId="1" applyFont="1" applyFill="1" applyBorder="1"/>
    <xf numFmtId="0" fontId="3" fillId="7" borderId="25" xfId="1" applyFont="1" applyFill="1" applyBorder="1"/>
    <xf numFmtId="0" fontId="3" fillId="7" borderId="29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5" xfId="1" applyFont="1" applyFill="1" applyBorder="1"/>
    <xf numFmtId="0" fontId="3" fillId="0" borderId="27" xfId="1" applyFont="1" applyFill="1" applyBorder="1"/>
    <xf numFmtId="0" fontId="3" fillId="0" borderId="3" xfId="1" applyFont="1" applyFill="1" applyBorder="1"/>
    <xf numFmtId="0" fontId="3" fillId="0" borderId="4" xfId="1" applyFont="1" applyFill="1" applyBorder="1"/>
    <xf numFmtId="0" fontId="3" fillId="0" borderId="30" xfId="1" applyFont="1" applyFill="1" applyBorder="1"/>
    <xf numFmtId="0" fontId="3" fillId="0" borderId="31" xfId="1" applyFont="1" applyFill="1" applyBorder="1"/>
    <xf numFmtId="0" fontId="3" fillId="0" borderId="32" xfId="1" applyFont="1" applyFill="1" applyBorder="1"/>
    <xf numFmtId="0" fontId="3" fillId="0" borderId="33" xfId="1" applyFont="1" applyFill="1" applyBorder="1"/>
    <xf numFmtId="0" fontId="3" fillId="0" borderId="2" xfId="1" applyFont="1" applyFill="1" applyBorder="1"/>
    <xf numFmtId="0" fontId="3" fillId="0" borderId="8" xfId="1" applyFont="1" applyFill="1" applyBorder="1"/>
    <xf numFmtId="0" fontId="3" fillId="0" borderId="24" xfId="1" applyFont="1" applyFill="1" applyBorder="1"/>
    <xf numFmtId="0" fontId="3" fillId="0" borderId="25" xfId="1" applyFont="1" applyFill="1" applyBorder="1"/>
    <xf numFmtId="0" fontId="3" fillId="0" borderId="26" xfId="1" applyFont="1" applyFill="1" applyBorder="1"/>
    <xf numFmtId="0" fontId="3" fillId="0" borderId="28" xfId="1" applyFont="1" applyFill="1" applyBorder="1"/>
    <xf numFmtId="0" fontId="3" fillId="0" borderId="29" xfId="1" applyFont="1" applyFill="1" applyBorder="1"/>
    <xf numFmtId="0" fontId="3" fillId="0" borderId="10" xfId="1" applyFont="1" applyFill="1" applyBorder="1"/>
    <xf numFmtId="0" fontId="3" fillId="0" borderId="34" xfId="1" applyFont="1" applyFill="1" applyBorder="1"/>
    <xf numFmtId="0" fontId="2" fillId="0" borderId="0" xfId="1" applyFont="1" applyFill="1"/>
    <xf numFmtId="0" fontId="16" fillId="0" borderId="0" xfId="1" applyFill="1"/>
    <xf numFmtId="0" fontId="1" fillId="0" borderId="0" xfId="1" applyFont="1" applyFill="1"/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_Foglio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topLeftCell="A4" zoomScale="50" zoomScaleNormal="50" workbookViewId="0">
      <selection activeCell="G4" sqref="G4:I4"/>
    </sheetView>
  </sheetViews>
  <sheetFormatPr defaultColWidth="13.7265625" defaultRowHeight="19" customHeight="1" x14ac:dyDescent="0.35"/>
  <cols>
    <col min="1" max="12" width="13.7265625" style="2"/>
    <col min="13" max="13" width="4" style="2" customWidth="1"/>
    <col min="14" max="16384" width="13.7265625" style="2"/>
  </cols>
  <sheetData>
    <row r="1" spans="1:15" s="1" customFormat="1" ht="26" customHeight="1" x14ac:dyDescent="0.6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19" customHeight="1" x14ac:dyDescent="0.35">
      <c r="A2" s="11" t="s">
        <v>14</v>
      </c>
    </row>
    <row r="3" spans="1:15" ht="19" customHeight="1" thickBot="1" x14ac:dyDescent="0.4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</row>
    <row r="4" spans="1:15" ht="19" customHeight="1" x14ac:dyDescent="0.35">
      <c r="A4" s="96" t="s">
        <v>0</v>
      </c>
      <c r="B4" s="97"/>
      <c r="C4" s="97"/>
      <c r="D4" s="96" t="s">
        <v>1</v>
      </c>
      <c r="E4" s="97"/>
      <c r="F4" s="98"/>
      <c r="G4" s="96" t="s">
        <v>2</v>
      </c>
      <c r="H4" s="97"/>
      <c r="I4" s="98"/>
      <c r="J4" s="96" t="s">
        <v>3</v>
      </c>
      <c r="K4" s="97"/>
      <c r="L4" s="98"/>
      <c r="M4" s="92" t="s">
        <v>19</v>
      </c>
    </row>
    <row r="5" spans="1:15" ht="19" customHeight="1" thickBot="1" x14ac:dyDescent="0.4">
      <c r="A5" s="94" t="s">
        <v>4</v>
      </c>
      <c r="B5" s="94"/>
      <c r="C5" s="94"/>
      <c r="D5" s="99" t="s">
        <v>4</v>
      </c>
      <c r="E5" s="100"/>
      <c r="F5" s="101"/>
      <c r="G5" s="99" t="s">
        <v>4</v>
      </c>
      <c r="H5" s="100"/>
      <c r="I5" s="101"/>
      <c r="J5" s="99" t="s">
        <v>4</v>
      </c>
      <c r="K5" s="100"/>
      <c r="L5" s="101"/>
      <c r="M5" s="92"/>
    </row>
    <row r="6" spans="1:15" ht="19" customHeight="1" x14ac:dyDescent="0.35">
      <c r="A6" s="6"/>
      <c r="B6" s="7"/>
      <c r="C6" s="8"/>
      <c r="D6" s="9"/>
      <c r="E6" s="7"/>
      <c r="F6" s="8"/>
      <c r="G6" s="64" t="s">
        <v>4</v>
      </c>
      <c r="H6" s="59" t="s">
        <v>4</v>
      </c>
      <c r="I6" s="65" t="s">
        <v>4</v>
      </c>
      <c r="J6" s="9"/>
      <c r="K6" s="7"/>
      <c r="L6" s="8"/>
      <c r="M6" s="92"/>
    </row>
    <row r="7" spans="1:15" ht="19" customHeight="1" x14ac:dyDescent="0.35">
      <c r="A7" s="54" t="s">
        <v>104</v>
      </c>
      <c r="B7" s="55" t="s">
        <v>105</v>
      </c>
      <c r="C7" s="63" t="s">
        <v>106</v>
      </c>
      <c r="D7" s="54" t="s">
        <v>132</v>
      </c>
      <c r="E7" s="55" t="s">
        <v>46</v>
      </c>
      <c r="F7" s="56" t="s">
        <v>133</v>
      </c>
      <c r="G7" s="57" t="s">
        <v>116</v>
      </c>
      <c r="H7" s="55" t="s">
        <v>117</v>
      </c>
      <c r="I7" s="56" t="s">
        <v>118</v>
      </c>
      <c r="J7" s="54" t="s">
        <v>119</v>
      </c>
      <c r="K7" s="55" t="s">
        <v>120</v>
      </c>
      <c r="L7" s="56" t="s">
        <v>121</v>
      </c>
      <c r="M7" s="92"/>
    </row>
    <row r="8" spans="1:15" ht="19" customHeight="1" x14ac:dyDescent="0.35">
      <c r="A8" s="57" t="s">
        <v>81</v>
      </c>
      <c r="B8" s="55" t="s">
        <v>34</v>
      </c>
      <c r="C8" s="56" t="s">
        <v>56</v>
      </c>
      <c r="D8" s="54" t="s">
        <v>86</v>
      </c>
      <c r="E8" s="55" t="s">
        <v>87</v>
      </c>
      <c r="F8" s="63" t="s">
        <v>88</v>
      </c>
      <c r="G8" s="57" t="s">
        <v>93</v>
      </c>
      <c r="H8" s="55" t="s">
        <v>94</v>
      </c>
      <c r="I8" s="56" t="s">
        <v>95</v>
      </c>
      <c r="J8" s="68" t="s">
        <v>101</v>
      </c>
      <c r="K8" s="68" t="s">
        <v>102</v>
      </c>
      <c r="L8" s="68" t="s">
        <v>103</v>
      </c>
      <c r="M8" s="92"/>
    </row>
    <row r="9" spans="1:15" ht="19" customHeight="1" x14ac:dyDescent="0.35">
      <c r="A9" s="57" t="s">
        <v>78</v>
      </c>
      <c r="B9" s="55" t="s">
        <v>79</v>
      </c>
      <c r="C9" s="56" t="s">
        <v>80</v>
      </c>
      <c r="D9" s="54" t="s">
        <v>83</v>
      </c>
      <c r="E9" s="55" t="s">
        <v>84</v>
      </c>
      <c r="F9" s="63" t="s">
        <v>85</v>
      </c>
      <c r="G9" s="57" t="s">
        <v>91</v>
      </c>
      <c r="H9" s="55" t="s">
        <v>74</v>
      </c>
      <c r="I9" s="56" t="s">
        <v>92</v>
      </c>
      <c r="J9" s="54" t="s">
        <v>98</v>
      </c>
      <c r="K9" s="55" t="s">
        <v>99</v>
      </c>
      <c r="L9" s="56" t="s">
        <v>100</v>
      </c>
      <c r="M9" s="92"/>
    </row>
    <row r="10" spans="1:15" ht="19" customHeight="1" thickBot="1" x14ac:dyDescent="0.4">
      <c r="A10" s="54" t="s">
        <v>76</v>
      </c>
      <c r="B10" s="55" t="s">
        <v>77</v>
      </c>
      <c r="C10" s="56" t="s">
        <v>30</v>
      </c>
      <c r="D10" s="54" t="s">
        <v>82</v>
      </c>
      <c r="E10" s="55" t="s">
        <v>40</v>
      </c>
      <c r="F10" s="63" t="s">
        <v>27</v>
      </c>
      <c r="G10" s="57" t="s">
        <v>89</v>
      </c>
      <c r="H10" s="55" t="s">
        <v>34</v>
      </c>
      <c r="I10" s="56" t="s">
        <v>90</v>
      </c>
      <c r="J10" s="54" t="s">
        <v>96</v>
      </c>
      <c r="K10" s="55" t="s">
        <v>66</v>
      </c>
      <c r="L10" s="56" t="s">
        <v>97</v>
      </c>
      <c r="M10" s="92"/>
    </row>
    <row r="11" spans="1:15" ht="19" customHeight="1" x14ac:dyDescent="0.35">
      <c r="A11" s="96" t="s">
        <v>0</v>
      </c>
      <c r="B11" s="97"/>
      <c r="C11" s="97"/>
      <c r="D11" s="96" t="s">
        <v>1</v>
      </c>
      <c r="E11" s="97"/>
      <c r="F11" s="98"/>
      <c r="G11" s="96" t="s">
        <v>2</v>
      </c>
      <c r="H11" s="97"/>
      <c r="I11" s="98"/>
      <c r="J11" s="96" t="s">
        <v>3</v>
      </c>
      <c r="K11" s="97"/>
      <c r="L11" s="98"/>
      <c r="M11" s="92" t="s">
        <v>18</v>
      </c>
      <c r="N11" s="5"/>
      <c r="O11" s="5"/>
    </row>
    <row r="12" spans="1:15" ht="19" customHeight="1" thickBot="1" x14ac:dyDescent="0.4">
      <c r="A12" s="94" t="s">
        <v>4</v>
      </c>
      <c r="B12" s="94"/>
      <c r="C12" s="94"/>
      <c r="D12" s="99" t="s">
        <v>4</v>
      </c>
      <c r="E12" s="100"/>
      <c r="F12" s="101"/>
      <c r="G12" s="93" t="s">
        <v>4</v>
      </c>
      <c r="H12" s="94"/>
      <c r="I12" s="95"/>
      <c r="J12" s="99" t="s">
        <v>4</v>
      </c>
      <c r="K12" s="100"/>
      <c r="L12" s="101"/>
      <c r="M12" s="92"/>
    </row>
    <row r="13" spans="1:15" ht="19" customHeight="1" thickBot="1" x14ac:dyDescent="0.4">
      <c r="A13" s="6"/>
      <c r="B13" s="7"/>
      <c r="C13" s="8"/>
      <c r="D13" s="58" t="s">
        <v>109</v>
      </c>
      <c r="E13" s="59" t="s">
        <v>110</v>
      </c>
      <c r="F13" s="65" t="s">
        <v>106</v>
      </c>
      <c r="G13" s="70"/>
      <c r="H13" s="71"/>
      <c r="I13" s="72"/>
      <c r="J13" s="64" t="s">
        <v>4</v>
      </c>
      <c r="K13" s="59" t="s">
        <v>4</v>
      </c>
      <c r="L13" s="60" t="s">
        <v>4</v>
      </c>
      <c r="M13" s="92"/>
    </row>
    <row r="14" spans="1:15" ht="19" customHeight="1" x14ac:dyDescent="0.35">
      <c r="A14" s="57" t="s">
        <v>122</v>
      </c>
      <c r="B14" s="55" t="s">
        <v>120</v>
      </c>
      <c r="C14" s="56" t="s">
        <v>121</v>
      </c>
      <c r="D14" s="81" t="s">
        <v>107</v>
      </c>
      <c r="E14" s="82" t="s">
        <v>108</v>
      </c>
      <c r="F14" s="83" t="s">
        <v>106</v>
      </c>
      <c r="G14" s="64" t="s">
        <v>124</v>
      </c>
      <c r="H14" s="59" t="s">
        <v>74</v>
      </c>
      <c r="I14" s="65" t="s">
        <v>125</v>
      </c>
      <c r="J14" s="81" t="s">
        <v>116</v>
      </c>
      <c r="K14" s="82" t="s">
        <v>117</v>
      </c>
      <c r="L14" s="84" t="s">
        <v>118</v>
      </c>
      <c r="M14" s="92"/>
    </row>
    <row r="15" spans="1:15" ht="19" customHeight="1" x14ac:dyDescent="0.35">
      <c r="A15" s="68" t="s">
        <v>101</v>
      </c>
      <c r="B15" s="68" t="s">
        <v>102</v>
      </c>
      <c r="C15" s="68" t="s">
        <v>103</v>
      </c>
      <c r="D15" s="57" t="s">
        <v>81</v>
      </c>
      <c r="E15" s="55" t="s">
        <v>34</v>
      </c>
      <c r="F15" s="56" t="s">
        <v>56</v>
      </c>
      <c r="G15" s="54" t="s">
        <v>86</v>
      </c>
      <c r="H15" s="55" t="s">
        <v>87</v>
      </c>
      <c r="I15" s="63" t="s">
        <v>88</v>
      </c>
      <c r="J15" s="57" t="s">
        <v>93</v>
      </c>
      <c r="K15" s="55" t="s">
        <v>94</v>
      </c>
      <c r="L15" s="56" t="s">
        <v>95</v>
      </c>
      <c r="M15" s="92"/>
    </row>
    <row r="16" spans="1:15" ht="19" customHeight="1" x14ac:dyDescent="0.35">
      <c r="A16" s="54" t="s">
        <v>98</v>
      </c>
      <c r="B16" s="55" t="s">
        <v>99</v>
      </c>
      <c r="C16" s="56" t="s">
        <v>100</v>
      </c>
      <c r="D16" s="57" t="s">
        <v>78</v>
      </c>
      <c r="E16" s="55" t="s">
        <v>79</v>
      </c>
      <c r="F16" s="56" t="s">
        <v>80</v>
      </c>
      <c r="G16" s="54" t="s">
        <v>83</v>
      </c>
      <c r="H16" s="55" t="s">
        <v>84</v>
      </c>
      <c r="I16" s="63" t="s">
        <v>85</v>
      </c>
      <c r="J16" s="57" t="s">
        <v>91</v>
      </c>
      <c r="K16" s="55" t="s">
        <v>74</v>
      </c>
      <c r="L16" s="56" t="s">
        <v>92</v>
      </c>
      <c r="M16" s="92"/>
    </row>
    <row r="17" spans="1:13" ht="19" customHeight="1" thickBot="1" x14ac:dyDescent="0.4">
      <c r="A17" s="54" t="s">
        <v>96</v>
      </c>
      <c r="B17" s="55" t="s">
        <v>66</v>
      </c>
      <c r="C17" s="56" t="s">
        <v>97</v>
      </c>
      <c r="D17" s="54" t="s">
        <v>76</v>
      </c>
      <c r="E17" s="55" t="s">
        <v>77</v>
      </c>
      <c r="F17" s="56" t="s">
        <v>30</v>
      </c>
      <c r="G17" s="54" t="s">
        <v>82</v>
      </c>
      <c r="H17" s="55" t="s">
        <v>40</v>
      </c>
      <c r="I17" s="63" t="s">
        <v>27</v>
      </c>
      <c r="J17" s="57" t="s">
        <v>89</v>
      </c>
      <c r="K17" s="55" t="s">
        <v>34</v>
      </c>
      <c r="L17" s="56" t="s">
        <v>90</v>
      </c>
      <c r="M17" s="92"/>
    </row>
    <row r="18" spans="1:13" ht="19" customHeight="1" x14ac:dyDescent="0.35">
      <c r="A18" s="96" t="s">
        <v>0</v>
      </c>
      <c r="B18" s="97"/>
      <c r="C18" s="97"/>
      <c r="D18" s="96" t="s">
        <v>1</v>
      </c>
      <c r="E18" s="97"/>
      <c r="F18" s="98"/>
      <c r="G18" s="96" t="s">
        <v>2</v>
      </c>
      <c r="H18" s="97"/>
      <c r="I18" s="98"/>
      <c r="J18" s="96" t="s">
        <v>3</v>
      </c>
      <c r="K18" s="97"/>
      <c r="L18" s="98"/>
      <c r="M18" s="92" t="s">
        <v>20</v>
      </c>
    </row>
    <row r="19" spans="1:13" ht="19" customHeight="1" thickBot="1" x14ac:dyDescent="0.4">
      <c r="A19" s="94" t="s">
        <v>4</v>
      </c>
      <c r="B19" s="94"/>
      <c r="C19" s="94"/>
      <c r="D19" s="99" t="s">
        <v>4</v>
      </c>
      <c r="E19" s="100"/>
      <c r="F19" s="101"/>
      <c r="G19" s="99" t="s">
        <v>4</v>
      </c>
      <c r="H19" s="100"/>
      <c r="I19" s="101"/>
      <c r="J19" s="99" t="s">
        <v>4</v>
      </c>
      <c r="K19" s="100"/>
      <c r="L19" s="101"/>
      <c r="M19" s="92"/>
    </row>
    <row r="20" spans="1:13" ht="19" customHeight="1" x14ac:dyDescent="0.35">
      <c r="A20" s="64" t="s">
        <v>137</v>
      </c>
      <c r="B20" s="59" t="s">
        <v>66</v>
      </c>
      <c r="C20" s="60" t="s">
        <v>80</v>
      </c>
      <c r="D20" s="9"/>
      <c r="E20" s="7"/>
      <c r="F20" s="8"/>
      <c r="G20" s="64" t="s">
        <v>104</v>
      </c>
      <c r="H20" s="59" t="s">
        <v>105</v>
      </c>
      <c r="I20" s="65" t="s">
        <v>106</v>
      </c>
      <c r="J20" s="64" t="s">
        <v>126</v>
      </c>
      <c r="K20" s="59" t="s">
        <v>127</v>
      </c>
      <c r="L20" s="60" t="s">
        <v>125</v>
      </c>
      <c r="M20" s="92"/>
    </row>
    <row r="21" spans="1:13" ht="19" customHeight="1" x14ac:dyDescent="0.35">
      <c r="A21" s="81" t="s">
        <v>134</v>
      </c>
      <c r="B21" s="82" t="s">
        <v>135</v>
      </c>
      <c r="C21" s="84" t="s">
        <v>136</v>
      </c>
      <c r="D21" s="54" t="s">
        <v>123</v>
      </c>
      <c r="E21" s="55" t="s">
        <v>87</v>
      </c>
      <c r="F21" s="63" t="s">
        <v>121</v>
      </c>
      <c r="G21" s="81" t="s">
        <v>111</v>
      </c>
      <c r="H21" s="82" t="s">
        <v>112</v>
      </c>
      <c r="I21" s="83" t="s">
        <v>106</v>
      </c>
      <c r="J21" s="54" t="s">
        <v>113</v>
      </c>
      <c r="K21" s="55" t="s">
        <v>108</v>
      </c>
      <c r="L21" s="63" t="s">
        <v>114</v>
      </c>
      <c r="M21" s="92"/>
    </row>
    <row r="22" spans="1:13" ht="19" customHeight="1" x14ac:dyDescent="0.35">
      <c r="A22" s="57" t="s">
        <v>93</v>
      </c>
      <c r="B22" s="55" t="s">
        <v>94</v>
      </c>
      <c r="C22" s="56" t="s">
        <v>95</v>
      </c>
      <c r="D22" s="68" t="s">
        <v>101</v>
      </c>
      <c r="E22" s="68" t="s">
        <v>102</v>
      </c>
      <c r="F22" s="68" t="s">
        <v>103</v>
      </c>
      <c r="G22" s="57" t="s">
        <v>81</v>
      </c>
      <c r="H22" s="55" t="s">
        <v>34</v>
      </c>
      <c r="I22" s="56" t="s">
        <v>56</v>
      </c>
      <c r="J22" s="54" t="s">
        <v>86</v>
      </c>
      <c r="K22" s="55" t="s">
        <v>87</v>
      </c>
      <c r="L22" s="63" t="s">
        <v>88</v>
      </c>
      <c r="M22" s="92"/>
    </row>
    <row r="23" spans="1:13" ht="19" customHeight="1" x14ac:dyDescent="0.35">
      <c r="A23" s="57" t="s">
        <v>91</v>
      </c>
      <c r="B23" s="55" t="s">
        <v>74</v>
      </c>
      <c r="C23" s="56" t="s">
        <v>92</v>
      </c>
      <c r="D23" s="54" t="s">
        <v>98</v>
      </c>
      <c r="E23" s="55" t="s">
        <v>99</v>
      </c>
      <c r="F23" s="56" t="s">
        <v>100</v>
      </c>
      <c r="G23" s="57" t="s">
        <v>78</v>
      </c>
      <c r="H23" s="55" t="s">
        <v>79</v>
      </c>
      <c r="I23" s="56" t="s">
        <v>80</v>
      </c>
      <c r="J23" s="54" t="s">
        <v>83</v>
      </c>
      <c r="K23" s="55" t="s">
        <v>84</v>
      </c>
      <c r="L23" s="63" t="s">
        <v>85</v>
      </c>
      <c r="M23" s="92"/>
    </row>
    <row r="24" spans="1:13" ht="19" customHeight="1" thickBot="1" x14ac:dyDescent="0.4">
      <c r="A24" s="57" t="s">
        <v>89</v>
      </c>
      <c r="B24" s="55" t="s">
        <v>34</v>
      </c>
      <c r="C24" s="56" t="s">
        <v>90</v>
      </c>
      <c r="D24" s="54" t="s">
        <v>96</v>
      </c>
      <c r="E24" s="55" t="s">
        <v>66</v>
      </c>
      <c r="F24" s="56" t="s">
        <v>97</v>
      </c>
      <c r="G24" s="54" t="s">
        <v>76</v>
      </c>
      <c r="H24" s="55" t="s">
        <v>77</v>
      </c>
      <c r="I24" s="56" t="s">
        <v>30</v>
      </c>
      <c r="J24" s="54" t="s">
        <v>82</v>
      </c>
      <c r="K24" s="55" t="s">
        <v>40</v>
      </c>
      <c r="L24" s="63" t="s">
        <v>27</v>
      </c>
      <c r="M24" s="92"/>
    </row>
    <row r="25" spans="1:13" ht="19" customHeight="1" x14ac:dyDescent="0.35">
      <c r="A25" s="96" t="s">
        <v>0</v>
      </c>
      <c r="B25" s="97"/>
      <c r="C25" s="97"/>
      <c r="D25" s="96" t="s">
        <v>1</v>
      </c>
      <c r="E25" s="97"/>
      <c r="F25" s="98"/>
      <c r="G25" s="96" t="s">
        <v>2</v>
      </c>
      <c r="H25" s="97"/>
      <c r="I25" s="98"/>
      <c r="J25" s="96" t="s">
        <v>3</v>
      </c>
      <c r="K25" s="97"/>
      <c r="L25" s="98"/>
      <c r="M25" s="92" t="s">
        <v>21</v>
      </c>
    </row>
    <row r="26" spans="1:13" ht="19" customHeight="1" thickBot="1" x14ac:dyDescent="0.4">
      <c r="A26" s="94" t="s">
        <v>4</v>
      </c>
      <c r="B26" s="94"/>
      <c r="C26" s="94"/>
      <c r="D26" s="99" t="s">
        <v>4</v>
      </c>
      <c r="E26" s="100"/>
      <c r="F26" s="101"/>
      <c r="G26" s="99" t="s">
        <v>4</v>
      </c>
      <c r="H26" s="100"/>
      <c r="I26" s="101"/>
      <c r="J26" s="99" t="s">
        <v>4</v>
      </c>
      <c r="K26" s="100"/>
      <c r="L26" s="101"/>
      <c r="M26" s="92"/>
    </row>
    <row r="27" spans="1:13" ht="19" customHeight="1" x14ac:dyDescent="0.35">
      <c r="A27" s="6"/>
      <c r="B27" s="7"/>
      <c r="C27" s="8"/>
      <c r="D27" s="9"/>
      <c r="E27" s="7"/>
      <c r="F27" s="8"/>
      <c r="G27" s="6"/>
      <c r="H27" s="7"/>
      <c r="I27" s="10"/>
      <c r="J27" s="9"/>
      <c r="K27" s="7"/>
      <c r="L27" s="8"/>
      <c r="M27" s="92"/>
    </row>
    <row r="28" spans="1:13" ht="19" customHeight="1" x14ac:dyDescent="0.35">
      <c r="A28" s="54" t="s">
        <v>115</v>
      </c>
      <c r="B28" s="55" t="s">
        <v>108</v>
      </c>
      <c r="C28" s="56" t="s">
        <v>114</v>
      </c>
      <c r="D28" s="54" t="s">
        <v>131</v>
      </c>
      <c r="E28" s="55" t="s">
        <v>71</v>
      </c>
      <c r="F28" s="63" t="s">
        <v>90</v>
      </c>
      <c r="G28" s="57" t="s">
        <v>129</v>
      </c>
      <c r="H28" s="55" t="s">
        <v>130</v>
      </c>
      <c r="I28" s="56" t="s">
        <v>69</v>
      </c>
      <c r="J28" s="54" t="s">
        <v>111</v>
      </c>
      <c r="K28" s="55" t="s">
        <v>112</v>
      </c>
      <c r="L28" s="56" t="s">
        <v>106</v>
      </c>
      <c r="M28" s="92"/>
    </row>
    <row r="29" spans="1:13" ht="19" customHeight="1" x14ac:dyDescent="0.35">
      <c r="A29" s="54" t="s">
        <v>86</v>
      </c>
      <c r="B29" s="55" t="s">
        <v>87</v>
      </c>
      <c r="C29" s="63" t="s">
        <v>88</v>
      </c>
      <c r="D29" s="57" t="s">
        <v>93</v>
      </c>
      <c r="E29" s="55" t="s">
        <v>94</v>
      </c>
      <c r="F29" s="56" t="s">
        <v>95</v>
      </c>
      <c r="G29" s="68" t="s">
        <v>101</v>
      </c>
      <c r="H29" s="68" t="s">
        <v>102</v>
      </c>
      <c r="I29" s="68" t="s">
        <v>103</v>
      </c>
      <c r="J29" s="57" t="s">
        <v>81</v>
      </c>
      <c r="K29" s="55" t="s">
        <v>34</v>
      </c>
      <c r="L29" s="56" t="s">
        <v>56</v>
      </c>
      <c r="M29" s="92"/>
    </row>
    <row r="30" spans="1:13" ht="19" customHeight="1" x14ac:dyDescent="0.35">
      <c r="A30" s="54" t="s">
        <v>83</v>
      </c>
      <c r="B30" s="55" t="s">
        <v>84</v>
      </c>
      <c r="C30" s="63" t="s">
        <v>85</v>
      </c>
      <c r="D30" s="57" t="s">
        <v>91</v>
      </c>
      <c r="E30" s="55" t="s">
        <v>74</v>
      </c>
      <c r="F30" s="56" t="s">
        <v>92</v>
      </c>
      <c r="G30" s="54" t="s">
        <v>98</v>
      </c>
      <c r="H30" s="55" t="s">
        <v>99</v>
      </c>
      <c r="I30" s="56" t="s">
        <v>100</v>
      </c>
      <c r="J30" s="57" t="s">
        <v>78</v>
      </c>
      <c r="K30" s="55" t="s">
        <v>79</v>
      </c>
      <c r="L30" s="56" t="s">
        <v>80</v>
      </c>
      <c r="M30" s="92"/>
    </row>
    <row r="31" spans="1:13" ht="19" customHeight="1" x14ac:dyDescent="0.35">
      <c r="A31" s="54" t="s">
        <v>82</v>
      </c>
      <c r="B31" s="55" t="s">
        <v>40</v>
      </c>
      <c r="C31" s="63" t="s">
        <v>27</v>
      </c>
      <c r="D31" s="57" t="s">
        <v>89</v>
      </c>
      <c r="E31" s="55" t="s">
        <v>34</v>
      </c>
      <c r="F31" s="56" t="s">
        <v>90</v>
      </c>
      <c r="G31" s="54" t="s">
        <v>96</v>
      </c>
      <c r="H31" s="55" t="s">
        <v>66</v>
      </c>
      <c r="I31" s="56" t="s">
        <v>97</v>
      </c>
      <c r="J31" s="54" t="s">
        <v>76</v>
      </c>
      <c r="K31" s="55" t="s">
        <v>77</v>
      </c>
      <c r="L31" s="56" t="s">
        <v>30</v>
      </c>
      <c r="M31" s="92"/>
    </row>
    <row r="34" spans="1:13" ht="19" customHeight="1" thickBot="1" x14ac:dyDescent="0.4">
      <c r="A34" s="4" t="s">
        <v>128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3" ht="19" customHeight="1" x14ac:dyDescent="0.35">
      <c r="A35" s="96" t="s">
        <v>0</v>
      </c>
      <c r="B35" s="97"/>
      <c r="C35" s="97"/>
      <c r="D35" s="96" t="s">
        <v>1</v>
      </c>
      <c r="E35" s="97"/>
      <c r="F35" s="98"/>
      <c r="G35" s="97" t="s">
        <v>2</v>
      </c>
      <c r="H35" s="97"/>
      <c r="I35" s="97"/>
      <c r="J35" s="96" t="s">
        <v>3</v>
      </c>
      <c r="K35" s="97"/>
      <c r="L35" s="98"/>
      <c r="M35" s="92" t="s">
        <v>19</v>
      </c>
    </row>
    <row r="36" spans="1:13" ht="19" customHeight="1" thickBot="1" x14ac:dyDescent="0.4">
      <c r="A36" s="93"/>
      <c r="B36" s="94"/>
      <c r="C36" s="94"/>
      <c r="D36" s="93"/>
      <c r="E36" s="94"/>
      <c r="F36" s="95"/>
      <c r="G36" s="94"/>
      <c r="H36" s="94"/>
      <c r="I36" s="94"/>
      <c r="J36" s="93"/>
      <c r="K36" s="94"/>
      <c r="L36" s="95"/>
      <c r="M36" s="92"/>
    </row>
    <row r="37" spans="1:13" ht="19" customHeight="1" x14ac:dyDescent="0.35">
      <c r="A37" s="58" t="s">
        <v>36</v>
      </c>
      <c r="B37" s="59" t="s">
        <v>37</v>
      </c>
      <c r="C37" s="65" t="s">
        <v>38</v>
      </c>
      <c r="D37" s="58" t="s">
        <v>143</v>
      </c>
      <c r="E37" s="59" t="s">
        <v>49</v>
      </c>
      <c r="F37" s="60" t="s">
        <v>50</v>
      </c>
      <c r="G37" s="64" t="s">
        <v>59</v>
      </c>
      <c r="H37" s="59" t="s">
        <v>60</v>
      </c>
      <c r="I37" s="65" t="s">
        <v>61</v>
      </c>
      <c r="J37" s="58" t="s">
        <v>73</v>
      </c>
      <c r="K37" s="59" t="s">
        <v>74</v>
      </c>
      <c r="L37" s="60" t="s">
        <v>75</v>
      </c>
      <c r="M37" s="92"/>
    </row>
    <row r="38" spans="1:13" ht="19" customHeight="1" x14ac:dyDescent="0.35">
      <c r="A38" s="57" t="s">
        <v>33</v>
      </c>
      <c r="B38" s="55" t="s">
        <v>34</v>
      </c>
      <c r="C38" s="56" t="s">
        <v>35</v>
      </c>
      <c r="D38" s="57" t="s">
        <v>143</v>
      </c>
      <c r="E38" s="55" t="s">
        <v>48</v>
      </c>
      <c r="F38" s="63" t="s">
        <v>50</v>
      </c>
      <c r="G38" s="57" t="s">
        <v>57</v>
      </c>
      <c r="H38" s="55" t="s">
        <v>58</v>
      </c>
      <c r="I38" s="56" t="s">
        <v>145</v>
      </c>
      <c r="J38" s="57" t="s">
        <v>70</v>
      </c>
      <c r="K38" s="55" t="s">
        <v>71</v>
      </c>
      <c r="L38" s="56" t="s">
        <v>72</v>
      </c>
      <c r="M38" s="92"/>
    </row>
    <row r="39" spans="1:13" ht="19" customHeight="1" x14ac:dyDescent="0.35">
      <c r="A39" s="57" t="s">
        <v>138</v>
      </c>
      <c r="B39" s="55" t="s">
        <v>31</v>
      </c>
      <c r="C39" s="63" t="s">
        <v>32</v>
      </c>
      <c r="D39" s="57" t="s">
        <v>45</v>
      </c>
      <c r="E39" s="55" t="s">
        <v>46</v>
      </c>
      <c r="F39" s="63" t="s">
        <v>47</v>
      </c>
      <c r="G39" s="54" t="s">
        <v>55</v>
      </c>
      <c r="H39" s="55" t="s">
        <v>48</v>
      </c>
      <c r="I39" s="63" t="s">
        <v>56</v>
      </c>
      <c r="J39" s="57" t="s">
        <v>68</v>
      </c>
      <c r="K39" s="55" t="s">
        <v>43</v>
      </c>
      <c r="L39" s="56" t="s">
        <v>69</v>
      </c>
      <c r="M39" s="92"/>
    </row>
    <row r="40" spans="1:13" ht="19" customHeight="1" x14ac:dyDescent="0.35">
      <c r="A40" s="57" t="s">
        <v>28</v>
      </c>
      <c r="B40" s="55" t="s">
        <v>29</v>
      </c>
      <c r="C40" s="63" t="s">
        <v>30</v>
      </c>
      <c r="D40" s="57" t="s">
        <v>42</v>
      </c>
      <c r="E40" s="55" t="s">
        <v>43</v>
      </c>
      <c r="F40" s="56" t="s">
        <v>44</v>
      </c>
      <c r="G40" s="54" t="s">
        <v>54</v>
      </c>
      <c r="H40" s="55" t="s">
        <v>43</v>
      </c>
      <c r="I40" s="63" t="s">
        <v>144</v>
      </c>
      <c r="J40" s="57" t="s">
        <v>65</v>
      </c>
      <c r="K40" s="55" t="s">
        <v>66</v>
      </c>
      <c r="L40" s="56" t="s">
        <v>67</v>
      </c>
      <c r="M40" s="92"/>
    </row>
    <row r="41" spans="1:13" ht="19" customHeight="1" thickBot="1" x14ac:dyDescent="0.4">
      <c r="A41" s="51" t="s">
        <v>25</v>
      </c>
      <c r="B41" s="52" t="s">
        <v>26</v>
      </c>
      <c r="C41" s="62" t="s">
        <v>27</v>
      </c>
      <c r="D41" s="51" t="s">
        <v>39</v>
      </c>
      <c r="E41" s="52" t="s">
        <v>40</v>
      </c>
      <c r="F41" s="53" t="s">
        <v>41</v>
      </c>
      <c r="G41" s="61" t="s">
        <v>51</v>
      </c>
      <c r="H41" s="52" t="s">
        <v>52</v>
      </c>
      <c r="I41" s="62" t="s">
        <v>53</v>
      </c>
      <c r="J41" s="51" t="s">
        <v>62</v>
      </c>
      <c r="K41" s="52" t="s">
        <v>63</v>
      </c>
      <c r="L41" s="53" t="s">
        <v>64</v>
      </c>
      <c r="M41" s="92"/>
    </row>
    <row r="42" spans="1:13" ht="19" customHeight="1" x14ac:dyDescent="0.35">
      <c r="A42" s="96" t="s">
        <v>0</v>
      </c>
      <c r="B42" s="97"/>
      <c r="C42" s="97"/>
      <c r="D42" s="96" t="s">
        <v>1</v>
      </c>
      <c r="E42" s="97"/>
      <c r="F42" s="98"/>
      <c r="G42" s="97" t="s">
        <v>2</v>
      </c>
      <c r="H42" s="97"/>
      <c r="I42" s="97"/>
      <c r="J42" s="96" t="s">
        <v>3</v>
      </c>
      <c r="K42" s="97"/>
      <c r="L42" s="98"/>
      <c r="M42" s="92" t="s">
        <v>18</v>
      </c>
    </row>
    <row r="43" spans="1:13" ht="19" customHeight="1" thickBot="1" x14ac:dyDescent="0.4">
      <c r="A43" s="93"/>
      <c r="B43" s="94"/>
      <c r="C43" s="94"/>
      <c r="D43" s="93"/>
      <c r="E43" s="94"/>
      <c r="F43" s="95"/>
      <c r="G43" s="94"/>
      <c r="H43" s="94"/>
      <c r="I43" s="94"/>
      <c r="J43" s="93"/>
      <c r="K43" s="94"/>
      <c r="L43" s="95"/>
      <c r="M43" s="92"/>
    </row>
    <row r="44" spans="1:13" ht="19" customHeight="1" x14ac:dyDescent="0.35">
      <c r="A44" s="58" t="s">
        <v>73</v>
      </c>
      <c r="B44" s="59" t="s">
        <v>74</v>
      </c>
      <c r="C44" s="60" t="s">
        <v>75</v>
      </c>
      <c r="D44" s="58" t="s">
        <v>36</v>
      </c>
      <c r="E44" s="59" t="s">
        <v>37</v>
      </c>
      <c r="F44" s="65" t="s">
        <v>38</v>
      </c>
      <c r="G44" s="58" t="s">
        <v>143</v>
      </c>
      <c r="H44" s="59" t="s">
        <v>49</v>
      </c>
      <c r="I44" s="60" t="s">
        <v>50</v>
      </c>
      <c r="J44" s="64" t="s">
        <v>59</v>
      </c>
      <c r="K44" s="59" t="s">
        <v>60</v>
      </c>
      <c r="L44" s="65" t="s">
        <v>61</v>
      </c>
      <c r="M44" s="92"/>
    </row>
    <row r="45" spans="1:13" ht="19" customHeight="1" x14ac:dyDescent="0.35">
      <c r="A45" s="57" t="s">
        <v>70</v>
      </c>
      <c r="B45" s="55" t="s">
        <v>71</v>
      </c>
      <c r="C45" s="56" t="s">
        <v>72</v>
      </c>
      <c r="D45" s="57" t="s">
        <v>33</v>
      </c>
      <c r="E45" s="55" t="s">
        <v>34</v>
      </c>
      <c r="F45" s="56" t="s">
        <v>35</v>
      </c>
      <c r="G45" s="57" t="s">
        <v>143</v>
      </c>
      <c r="H45" s="55" t="s">
        <v>48</v>
      </c>
      <c r="I45" s="63" t="s">
        <v>50</v>
      </c>
      <c r="J45" s="57" t="s">
        <v>57</v>
      </c>
      <c r="K45" s="55" t="s">
        <v>58</v>
      </c>
      <c r="L45" s="56" t="s">
        <v>145</v>
      </c>
      <c r="M45" s="92"/>
    </row>
    <row r="46" spans="1:13" ht="19" customHeight="1" x14ac:dyDescent="0.35">
      <c r="A46" s="57" t="s">
        <v>68</v>
      </c>
      <c r="B46" s="55" t="s">
        <v>43</v>
      </c>
      <c r="C46" s="56" t="s">
        <v>69</v>
      </c>
      <c r="D46" s="57" t="s">
        <v>138</v>
      </c>
      <c r="E46" s="55" t="s">
        <v>31</v>
      </c>
      <c r="F46" s="63" t="s">
        <v>32</v>
      </c>
      <c r="G46" s="57" t="s">
        <v>45</v>
      </c>
      <c r="H46" s="55" t="s">
        <v>46</v>
      </c>
      <c r="I46" s="63" t="s">
        <v>47</v>
      </c>
      <c r="J46" s="54" t="s">
        <v>55</v>
      </c>
      <c r="K46" s="55" t="s">
        <v>48</v>
      </c>
      <c r="L46" s="63" t="s">
        <v>56</v>
      </c>
      <c r="M46" s="92"/>
    </row>
    <row r="47" spans="1:13" ht="19" customHeight="1" x14ac:dyDescent="0.35">
      <c r="A47" s="57" t="s">
        <v>65</v>
      </c>
      <c r="B47" s="55" t="s">
        <v>66</v>
      </c>
      <c r="C47" s="56" t="s">
        <v>67</v>
      </c>
      <c r="D47" s="57" t="s">
        <v>28</v>
      </c>
      <c r="E47" s="55" t="s">
        <v>29</v>
      </c>
      <c r="F47" s="63" t="s">
        <v>30</v>
      </c>
      <c r="G47" s="57" t="s">
        <v>42</v>
      </c>
      <c r="H47" s="55" t="s">
        <v>43</v>
      </c>
      <c r="I47" s="56" t="s">
        <v>44</v>
      </c>
      <c r="J47" s="54" t="s">
        <v>54</v>
      </c>
      <c r="K47" s="55" t="s">
        <v>43</v>
      </c>
      <c r="L47" s="63" t="s">
        <v>144</v>
      </c>
      <c r="M47" s="92"/>
    </row>
    <row r="48" spans="1:13" ht="19" customHeight="1" thickBot="1" x14ac:dyDescent="0.4">
      <c r="A48" s="51" t="s">
        <v>62</v>
      </c>
      <c r="B48" s="52" t="s">
        <v>63</v>
      </c>
      <c r="C48" s="53" t="s">
        <v>64</v>
      </c>
      <c r="D48" s="51" t="s">
        <v>25</v>
      </c>
      <c r="E48" s="52" t="s">
        <v>26</v>
      </c>
      <c r="F48" s="62" t="s">
        <v>27</v>
      </c>
      <c r="G48" s="51" t="s">
        <v>39</v>
      </c>
      <c r="H48" s="52" t="s">
        <v>40</v>
      </c>
      <c r="I48" s="53" t="s">
        <v>41</v>
      </c>
      <c r="J48" s="61" t="s">
        <v>51</v>
      </c>
      <c r="K48" s="52" t="s">
        <v>52</v>
      </c>
      <c r="L48" s="62" t="s">
        <v>53</v>
      </c>
      <c r="M48" s="92"/>
    </row>
    <row r="49" spans="1:13" ht="19" customHeight="1" x14ac:dyDescent="0.35">
      <c r="A49" s="96" t="s">
        <v>0</v>
      </c>
      <c r="B49" s="97"/>
      <c r="C49" s="97"/>
      <c r="D49" s="96" t="s">
        <v>1</v>
      </c>
      <c r="E49" s="97"/>
      <c r="F49" s="98"/>
      <c r="G49" s="97" t="s">
        <v>2</v>
      </c>
      <c r="H49" s="97"/>
      <c r="I49" s="97"/>
      <c r="J49" s="96" t="s">
        <v>3</v>
      </c>
      <c r="K49" s="97"/>
      <c r="L49" s="98"/>
      <c r="M49" s="92" t="s">
        <v>20</v>
      </c>
    </row>
    <row r="50" spans="1:13" ht="19" customHeight="1" thickBot="1" x14ac:dyDescent="0.4">
      <c r="A50" s="93"/>
      <c r="B50" s="94"/>
      <c r="C50" s="94"/>
      <c r="D50" s="93"/>
      <c r="E50" s="94"/>
      <c r="F50" s="95"/>
      <c r="G50" s="94"/>
      <c r="H50" s="94"/>
      <c r="I50" s="94"/>
      <c r="J50" s="93"/>
      <c r="K50" s="94"/>
      <c r="L50" s="95"/>
      <c r="M50" s="92"/>
    </row>
    <row r="51" spans="1:13" ht="19" customHeight="1" x14ac:dyDescent="0.35">
      <c r="A51" s="64" t="s">
        <v>59</v>
      </c>
      <c r="B51" s="59" t="s">
        <v>60</v>
      </c>
      <c r="C51" s="65" t="s">
        <v>61</v>
      </c>
      <c r="D51" s="58" t="s">
        <v>73</v>
      </c>
      <c r="E51" s="59" t="s">
        <v>74</v>
      </c>
      <c r="F51" s="60" t="s">
        <v>75</v>
      </c>
      <c r="G51" s="58" t="s">
        <v>36</v>
      </c>
      <c r="H51" s="59" t="s">
        <v>37</v>
      </c>
      <c r="I51" s="65" t="s">
        <v>38</v>
      </c>
      <c r="J51" s="58" t="s">
        <v>143</v>
      </c>
      <c r="K51" s="59" t="s">
        <v>49</v>
      </c>
      <c r="L51" s="60" t="s">
        <v>50</v>
      </c>
      <c r="M51" s="92"/>
    </row>
    <row r="52" spans="1:13" ht="19" customHeight="1" x14ac:dyDescent="0.35">
      <c r="A52" s="57" t="s">
        <v>57</v>
      </c>
      <c r="B52" s="55" t="s">
        <v>58</v>
      </c>
      <c r="C52" s="56" t="s">
        <v>145</v>
      </c>
      <c r="D52" s="57" t="s">
        <v>70</v>
      </c>
      <c r="E52" s="55" t="s">
        <v>71</v>
      </c>
      <c r="F52" s="56" t="s">
        <v>72</v>
      </c>
      <c r="G52" s="57" t="s">
        <v>33</v>
      </c>
      <c r="H52" s="55" t="s">
        <v>34</v>
      </c>
      <c r="I52" s="56" t="s">
        <v>35</v>
      </c>
      <c r="J52" s="57" t="s">
        <v>143</v>
      </c>
      <c r="K52" s="55" t="s">
        <v>48</v>
      </c>
      <c r="L52" s="63" t="s">
        <v>50</v>
      </c>
      <c r="M52" s="92"/>
    </row>
    <row r="53" spans="1:13" ht="19" customHeight="1" x14ac:dyDescent="0.35">
      <c r="A53" s="54" t="s">
        <v>55</v>
      </c>
      <c r="B53" s="55" t="s">
        <v>48</v>
      </c>
      <c r="C53" s="63" t="s">
        <v>56</v>
      </c>
      <c r="D53" s="57" t="s">
        <v>68</v>
      </c>
      <c r="E53" s="55" t="s">
        <v>43</v>
      </c>
      <c r="F53" s="56" t="s">
        <v>69</v>
      </c>
      <c r="G53" s="57" t="s">
        <v>138</v>
      </c>
      <c r="H53" s="55" t="s">
        <v>31</v>
      </c>
      <c r="I53" s="63" t="s">
        <v>32</v>
      </c>
      <c r="J53" s="57" t="s">
        <v>45</v>
      </c>
      <c r="K53" s="55" t="s">
        <v>46</v>
      </c>
      <c r="L53" s="63" t="s">
        <v>47</v>
      </c>
      <c r="M53" s="92"/>
    </row>
    <row r="54" spans="1:13" ht="19" customHeight="1" x14ac:dyDescent="0.35">
      <c r="A54" s="54" t="s">
        <v>54</v>
      </c>
      <c r="B54" s="55" t="s">
        <v>43</v>
      </c>
      <c r="C54" s="63" t="s">
        <v>144</v>
      </c>
      <c r="D54" s="57" t="s">
        <v>65</v>
      </c>
      <c r="E54" s="55" t="s">
        <v>66</v>
      </c>
      <c r="F54" s="56" t="s">
        <v>67</v>
      </c>
      <c r="G54" s="57" t="s">
        <v>28</v>
      </c>
      <c r="H54" s="55" t="s">
        <v>29</v>
      </c>
      <c r="I54" s="63" t="s">
        <v>30</v>
      </c>
      <c r="J54" s="57" t="s">
        <v>42</v>
      </c>
      <c r="K54" s="55" t="s">
        <v>43</v>
      </c>
      <c r="L54" s="56" t="s">
        <v>44</v>
      </c>
      <c r="M54" s="92"/>
    </row>
    <row r="55" spans="1:13" ht="19" customHeight="1" thickBot="1" x14ac:dyDescent="0.4">
      <c r="A55" s="61" t="s">
        <v>51</v>
      </c>
      <c r="B55" s="52" t="s">
        <v>52</v>
      </c>
      <c r="C55" s="62" t="s">
        <v>53</v>
      </c>
      <c r="D55" s="51" t="s">
        <v>62</v>
      </c>
      <c r="E55" s="52" t="s">
        <v>63</v>
      </c>
      <c r="F55" s="53" t="s">
        <v>64</v>
      </c>
      <c r="G55" s="51" t="s">
        <v>25</v>
      </c>
      <c r="H55" s="52" t="s">
        <v>26</v>
      </c>
      <c r="I55" s="62" t="s">
        <v>27</v>
      </c>
      <c r="J55" s="51" t="s">
        <v>39</v>
      </c>
      <c r="K55" s="52" t="s">
        <v>40</v>
      </c>
      <c r="L55" s="53" t="s">
        <v>41</v>
      </c>
      <c r="M55" s="92"/>
    </row>
    <row r="56" spans="1:13" ht="19" customHeight="1" x14ac:dyDescent="0.35">
      <c r="A56" s="96" t="s">
        <v>0</v>
      </c>
      <c r="B56" s="97"/>
      <c r="C56" s="97"/>
      <c r="D56" s="96" t="s">
        <v>1</v>
      </c>
      <c r="E56" s="97"/>
      <c r="F56" s="98"/>
      <c r="G56" s="97" t="s">
        <v>2</v>
      </c>
      <c r="H56" s="97"/>
      <c r="I56" s="97"/>
      <c r="J56" s="96" t="s">
        <v>3</v>
      </c>
      <c r="K56" s="97"/>
      <c r="L56" s="98"/>
      <c r="M56" s="92" t="s">
        <v>21</v>
      </c>
    </row>
    <row r="57" spans="1:13" ht="19" customHeight="1" thickBot="1" x14ac:dyDescent="0.4">
      <c r="A57" s="93"/>
      <c r="B57" s="94"/>
      <c r="C57" s="94"/>
      <c r="D57" s="93"/>
      <c r="E57" s="94"/>
      <c r="F57" s="95"/>
      <c r="G57" s="94"/>
      <c r="H57" s="94"/>
      <c r="I57" s="94"/>
      <c r="J57" s="93"/>
      <c r="K57" s="94"/>
      <c r="L57" s="95"/>
      <c r="M57" s="92"/>
    </row>
    <row r="58" spans="1:13" ht="19" customHeight="1" x14ac:dyDescent="0.35">
      <c r="A58" s="58" t="s">
        <v>143</v>
      </c>
      <c r="B58" s="59" t="s">
        <v>49</v>
      </c>
      <c r="C58" s="60" t="s">
        <v>50</v>
      </c>
      <c r="D58" s="64" t="s">
        <v>59</v>
      </c>
      <c r="E58" s="59" t="s">
        <v>60</v>
      </c>
      <c r="F58" s="65" t="s">
        <v>61</v>
      </c>
      <c r="G58" s="58" t="s">
        <v>73</v>
      </c>
      <c r="H58" s="59" t="s">
        <v>74</v>
      </c>
      <c r="I58" s="60" t="s">
        <v>75</v>
      </c>
      <c r="J58" s="58" t="s">
        <v>36</v>
      </c>
      <c r="K58" s="59" t="s">
        <v>37</v>
      </c>
      <c r="L58" s="65" t="s">
        <v>38</v>
      </c>
      <c r="M58" s="92"/>
    </row>
    <row r="59" spans="1:13" ht="19" customHeight="1" x14ac:dyDescent="0.35">
      <c r="A59" s="57" t="s">
        <v>143</v>
      </c>
      <c r="B59" s="55" t="s">
        <v>48</v>
      </c>
      <c r="C59" s="63" t="s">
        <v>50</v>
      </c>
      <c r="D59" s="57" t="s">
        <v>57</v>
      </c>
      <c r="E59" s="55" t="s">
        <v>58</v>
      </c>
      <c r="F59" s="56" t="s">
        <v>145</v>
      </c>
      <c r="G59" s="57" t="s">
        <v>70</v>
      </c>
      <c r="H59" s="55" t="s">
        <v>71</v>
      </c>
      <c r="I59" s="56" t="s">
        <v>72</v>
      </c>
      <c r="J59" s="57" t="s">
        <v>33</v>
      </c>
      <c r="K59" s="55" t="s">
        <v>34</v>
      </c>
      <c r="L59" s="56" t="s">
        <v>35</v>
      </c>
      <c r="M59" s="92"/>
    </row>
    <row r="60" spans="1:13" ht="19" customHeight="1" x14ac:dyDescent="0.35">
      <c r="A60" s="57" t="s">
        <v>45</v>
      </c>
      <c r="B60" s="55" t="s">
        <v>46</v>
      </c>
      <c r="C60" s="63" t="s">
        <v>47</v>
      </c>
      <c r="D60" s="54" t="s">
        <v>55</v>
      </c>
      <c r="E60" s="55" t="s">
        <v>48</v>
      </c>
      <c r="F60" s="63" t="s">
        <v>56</v>
      </c>
      <c r="G60" s="57" t="s">
        <v>68</v>
      </c>
      <c r="H60" s="55" t="s">
        <v>43</v>
      </c>
      <c r="I60" s="56" t="s">
        <v>69</v>
      </c>
      <c r="J60" s="57" t="s">
        <v>138</v>
      </c>
      <c r="K60" s="55" t="s">
        <v>31</v>
      </c>
      <c r="L60" s="63" t="s">
        <v>32</v>
      </c>
      <c r="M60" s="92"/>
    </row>
    <row r="61" spans="1:13" ht="19" customHeight="1" x14ac:dyDescent="0.35">
      <c r="A61" s="57" t="s">
        <v>42</v>
      </c>
      <c r="B61" s="55" t="s">
        <v>43</v>
      </c>
      <c r="C61" s="56" t="s">
        <v>44</v>
      </c>
      <c r="D61" s="54" t="s">
        <v>54</v>
      </c>
      <c r="E61" s="55" t="s">
        <v>43</v>
      </c>
      <c r="F61" s="63" t="s">
        <v>144</v>
      </c>
      <c r="G61" s="57" t="s">
        <v>65</v>
      </c>
      <c r="H61" s="55" t="s">
        <v>66</v>
      </c>
      <c r="I61" s="56" t="s">
        <v>67</v>
      </c>
      <c r="J61" s="57" t="s">
        <v>28</v>
      </c>
      <c r="K61" s="55" t="s">
        <v>29</v>
      </c>
      <c r="L61" s="63" t="s">
        <v>30</v>
      </c>
      <c r="M61" s="92"/>
    </row>
    <row r="62" spans="1:13" ht="19" customHeight="1" thickBot="1" x14ac:dyDescent="0.4">
      <c r="A62" s="51" t="s">
        <v>39</v>
      </c>
      <c r="B62" s="52" t="s">
        <v>40</v>
      </c>
      <c r="C62" s="53" t="s">
        <v>41</v>
      </c>
      <c r="D62" s="61" t="s">
        <v>51</v>
      </c>
      <c r="E62" s="52" t="s">
        <v>52</v>
      </c>
      <c r="F62" s="62" t="s">
        <v>53</v>
      </c>
      <c r="G62" s="51" t="s">
        <v>62</v>
      </c>
      <c r="H62" s="52" t="s">
        <v>63</v>
      </c>
      <c r="I62" s="53" t="s">
        <v>64</v>
      </c>
      <c r="J62" s="51" t="s">
        <v>25</v>
      </c>
      <c r="K62" s="52" t="s">
        <v>26</v>
      </c>
      <c r="L62" s="62" t="s">
        <v>27</v>
      </c>
      <c r="M62" s="92"/>
    </row>
  </sheetData>
  <mergeCells count="73">
    <mergeCell ref="A1:L1"/>
    <mergeCell ref="A4:C4"/>
    <mergeCell ref="D4:F4"/>
    <mergeCell ref="G4:I4"/>
    <mergeCell ref="J4:L4"/>
    <mergeCell ref="M4:M10"/>
    <mergeCell ref="A5:C5"/>
    <mergeCell ref="D5:F5"/>
    <mergeCell ref="G5:I5"/>
    <mergeCell ref="J5:L5"/>
    <mergeCell ref="M11:M17"/>
    <mergeCell ref="A12:C12"/>
    <mergeCell ref="D12:F12"/>
    <mergeCell ref="G12:I12"/>
    <mergeCell ref="J12:L12"/>
    <mergeCell ref="A11:C11"/>
    <mergeCell ref="D11:F11"/>
    <mergeCell ref="G11:I11"/>
    <mergeCell ref="J11:L11"/>
    <mergeCell ref="M18:M24"/>
    <mergeCell ref="A19:C19"/>
    <mergeCell ref="D19:F19"/>
    <mergeCell ref="G19:I19"/>
    <mergeCell ref="J19:L19"/>
    <mergeCell ref="A18:C18"/>
    <mergeCell ref="D18:F18"/>
    <mergeCell ref="G18:I18"/>
    <mergeCell ref="J18:L18"/>
    <mergeCell ref="M25:M31"/>
    <mergeCell ref="A26:C26"/>
    <mergeCell ref="D26:F26"/>
    <mergeCell ref="G26:I26"/>
    <mergeCell ref="J26:L26"/>
    <mergeCell ref="A25:C25"/>
    <mergeCell ref="D25:F25"/>
    <mergeCell ref="G25:I25"/>
    <mergeCell ref="J25:L25"/>
    <mergeCell ref="M35:M41"/>
    <mergeCell ref="A36:C36"/>
    <mergeCell ref="D36:F36"/>
    <mergeCell ref="G36:I36"/>
    <mergeCell ref="J36:L36"/>
    <mergeCell ref="A35:C35"/>
    <mergeCell ref="D35:F35"/>
    <mergeCell ref="G35:I35"/>
    <mergeCell ref="J35:L35"/>
    <mergeCell ref="M42:M48"/>
    <mergeCell ref="A43:C43"/>
    <mergeCell ref="D43:F43"/>
    <mergeCell ref="G43:I43"/>
    <mergeCell ref="J43:L43"/>
    <mergeCell ref="A42:C42"/>
    <mergeCell ref="D42:F42"/>
    <mergeCell ref="G42:I42"/>
    <mergeCell ref="J42:L42"/>
    <mergeCell ref="M49:M55"/>
    <mergeCell ref="A50:C50"/>
    <mergeCell ref="D50:F50"/>
    <mergeCell ref="G50:I50"/>
    <mergeCell ref="J50:L50"/>
    <mergeCell ref="A49:C49"/>
    <mergeCell ref="D49:F49"/>
    <mergeCell ref="G49:I49"/>
    <mergeCell ref="J49:L49"/>
    <mergeCell ref="M56:M62"/>
    <mergeCell ref="A57:C57"/>
    <mergeCell ref="D57:F57"/>
    <mergeCell ref="G57:I57"/>
    <mergeCell ref="J57:L57"/>
    <mergeCell ref="A56:C56"/>
    <mergeCell ref="D56:F56"/>
    <mergeCell ref="G56:I56"/>
    <mergeCell ref="J56:L56"/>
  </mergeCells>
  <phoneticPr fontId="0" type="noConversion"/>
  <printOptions horizontalCentered="1"/>
  <pageMargins left="0.31496062992125984" right="0.31496062992125984" top="0.78740157480314965" bottom="0.39370078740157483" header="0.78740157480314965" footer="0.3937007874015748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opLeftCell="A5" zoomScale="50" zoomScaleNormal="50" workbookViewId="0">
      <selection activeCell="A35" sqref="A35:K38"/>
    </sheetView>
  </sheetViews>
  <sheetFormatPr defaultColWidth="13.7265625" defaultRowHeight="19" customHeight="1" x14ac:dyDescent="0.35"/>
  <cols>
    <col min="1" max="12" width="13.7265625" style="2"/>
    <col min="13" max="13" width="6.54296875" style="2" customWidth="1"/>
    <col min="14" max="16384" width="13.7265625" style="2"/>
  </cols>
  <sheetData>
    <row r="1" spans="1:15" s="1" customFormat="1" ht="19" customHeight="1" x14ac:dyDescent="0.6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19" customHeight="1" x14ac:dyDescent="0.35">
      <c r="A2" s="11" t="s">
        <v>14</v>
      </c>
    </row>
    <row r="3" spans="1:15" ht="19" customHeight="1" thickBot="1" x14ac:dyDescent="0.4">
      <c r="A3" s="4" t="s">
        <v>139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</row>
    <row r="4" spans="1:15" ht="19" customHeight="1" x14ac:dyDescent="0.35">
      <c r="A4" s="96" t="s">
        <v>0</v>
      </c>
      <c r="B4" s="97"/>
      <c r="C4" s="97"/>
      <c r="D4" s="96" t="s">
        <v>1</v>
      </c>
      <c r="E4" s="97"/>
      <c r="F4" s="98"/>
      <c r="G4" s="96" t="s">
        <v>2</v>
      </c>
      <c r="H4" s="97"/>
      <c r="I4" s="98"/>
      <c r="J4" s="96" t="s">
        <v>3</v>
      </c>
      <c r="K4" s="97"/>
      <c r="L4" s="98"/>
      <c r="M4" s="92" t="s">
        <v>19</v>
      </c>
    </row>
    <row r="5" spans="1:15" ht="19" customHeight="1" thickBot="1" x14ac:dyDescent="0.4">
      <c r="A5" s="94" t="s">
        <v>4</v>
      </c>
      <c r="B5" s="94"/>
      <c r="C5" s="94"/>
      <c r="D5" s="99" t="s">
        <v>4</v>
      </c>
      <c r="E5" s="100"/>
      <c r="F5" s="101"/>
      <c r="G5" s="99" t="s">
        <v>4</v>
      </c>
      <c r="H5" s="100"/>
      <c r="I5" s="101"/>
      <c r="J5" s="99" t="s">
        <v>4</v>
      </c>
      <c r="K5" s="100"/>
      <c r="L5" s="101"/>
      <c r="M5" s="92"/>
    </row>
    <row r="6" spans="1:15" ht="19" customHeight="1" x14ac:dyDescent="0.35">
      <c r="A6" s="139" t="s">
        <v>379</v>
      </c>
      <c r="B6" s="140" t="s">
        <v>380</v>
      </c>
      <c r="C6" s="141" t="s">
        <v>153</v>
      </c>
      <c r="D6" s="142" t="s">
        <v>388</v>
      </c>
      <c r="E6" s="140" t="s">
        <v>156</v>
      </c>
      <c r="F6" s="141" t="s">
        <v>261</v>
      </c>
      <c r="G6" s="143" t="s">
        <v>395</v>
      </c>
      <c r="H6" s="144" t="s">
        <v>396</v>
      </c>
      <c r="I6" s="145" t="s">
        <v>397</v>
      </c>
      <c r="J6" s="142" t="s">
        <v>389</v>
      </c>
      <c r="K6" s="140" t="s">
        <v>102</v>
      </c>
      <c r="L6" s="60" t="s">
        <v>118</v>
      </c>
      <c r="M6" s="92"/>
    </row>
    <row r="7" spans="1:15" ht="19" customHeight="1" x14ac:dyDescent="0.35">
      <c r="A7" s="146" t="s">
        <v>359</v>
      </c>
      <c r="B7" s="147" t="s">
        <v>360</v>
      </c>
      <c r="C7" s="148" t="s">
        <v>163</v>
      </c>
      <c r="D7" s="146" t="s">
        <v>367</v>
      </c>
      <c r="E7" s="147" t="s">
        <v>206</v>
      </c>
      <c r="F7" s="149" t="s">
        <v>196</v>
      </c>
      <c r="G7" s="146" t="s">
        <v>378</v>
      </c>
      <c r="H7" s="147" t="s">
        <v>301</v>
      </c>
      <c r="I7" s="148" t="s">
        <v>285</v>
      </c>
      <c r="J7" s="146" t="s">
        <v>398</v>
      </c>
      <c r="K7" s="147" t="s">
        <v>399</v>
      </c>
      <c r="L7" s="84" t="s">
        <v>118</v>
      </c>
      <c r="M7" s="92"/>
    </row>
    <row r="8" spans="1:15" ht="19" customHeight="1" x14ac:dyDescent="0.35">
      <c r="A8" s="146" t="s">
        <v>358</v>
      </c>
      <c r="B8" s="147" t="s">
        <v>148</v>
      </c>
      <c r="C8" s="148" t="s">
        <v>349</v>
      </c>
      <c r="D8" s="146" t="s">
        <v>365</v>
      </c>
      <c r="E8" s="147" t="s">
        <v>366</v>
      </c>
      <c r="F8" s="149" t="s">
        <v>207</v>
      </c>
      <c r="G8" s="143" t="s">
        <v>373</v>
      </c>
      <c r="H8" s="144" t="s">
        <v>159</v>
      </c>
      <c r="I8" s="145" t="s">
        <v>329</v>
      </c>
      <c r="J8" s="146" t="s">
        <v>404</v>
      </c>
      <c r="K8" s="147" t="s">
        <v>271</v>
      </c>
      <c r="L8" s="84" t="s">
        <v>405</v>
      </c>
      <c r="M8" s="92"/>
    </row>
    <row r="9" spans="1:15" ht="19" customHeight="1" x14ac:dyDescent="0.35">
      <c r="A9" s="150" t="s">
        <v>357</v>
      </c>
      <c r="B9" s="144" t="s">
        <v>112</v>
      </c>
      <c r="C9" s="145" t="s">
        <v>153</v>
      </c>
      <c r="D9" s="150" t="s">
        <v>363</v>
      </c>
      <c r="E9" s="144" t="s">
        <v>364</v>
      </c>
      <c r="F9" s="151" t="s">
        <v>121</v>
      </c>
      <c r="G9" s="143" t="s">
        <v>371</v>
      </c>
      <c r="H9" s="144" t="s">
        <v>135</v>
      </c>
      <c r="I9" s="145" t="s">
        <v>372</v>
      </c>
      <c r="J9" s="150" t="s">
        <v>376</v>
      </c>
      <c r="K9" s="144" t="s">
        <v>364</v>
      </c>
      <c r="L9" s="56" t="s">
        <v>377</v>
      </c>
      <c r="M9" s="92"/>
    </row>
    <row r="10" spans="1:15" ht="19" customHeight="1" thickBot="1" x14ac:dyDescent="0.4">
      <c r="A10" s="152" t="s">
        <v>356</v>
      </c>
      <c r="B10" s="153" t="s">
        <v>66</v>
      </c>
      <c r="C10" s="154" t="s">
        <v>183</v>
      </c>
      <c r="D10" s="155" t="s">
        <v>361</v>
      </c>
      <c r="E10" s="153" t="s">
        <v>362</v>
      </c>
      <c r="F10" s="156" t="s">
        <v>53</v>
      </c>
      <c r="G10" s="152" t="s">
        <v>368</v>
      </c>
      <c r="H10" s="153" t="s">
        <v>369</v>
      </c>
      <c r="I10" s="154" t="s">
        <v>370</v>
      </c>
      <c r="J10" s="155" t="s">
        <v>374</v>
      </c>
      <c r="K10" s="153" t="s">
        <v>105</v>
      </c>
      <c r="L10" s="53" t="s">
        <v>375</v>
      </c>
      <c r="M10" s="92"/>
      <c r="N10" s="3"/>
      <c r="O10" s="3"/>
    </row>
    <row r="11" spans="1:15" ht="19" customHeight="1" x14ac:dyDescent="0.35">
      <c r="A11" s="96" t="s">
        <v>0</v>
      </c>
      <c r="B11" s="97"/>
      <c r="C11" s="97"/>
      <c r="D11" s="96" t="s">
        <v>1</v>
      </c>
      <c r="E11" s="97"/>
      <c r="F11" s="98"/>
      <c r="G11" s="96" t="s">
        <v>2</v>
      </c>
      <c r="H11" s="97"/>
      <c r="I11" s="98"/>
      <c r="J11" s="96" t="s">
        <v>3</v>
      </c>
      <c r="K11" s="97"/>
      <c r="L11" s="98"/>
      <c r="M11" s="92" t="s">
        <v>18</v>
      </c>
    </row>
    <row r="12" spans="1:15" ht="19" customHeight="1" thickBot="1" x14ac:dyDescent="0.4">
      <c r="A12" s="94" t="s">
        <v>4</v>
      </c>
      <c r="B12" s="94"/>
      <c r="C12" s="94"/>
      <c r="D12" s="99" t="s">
        <v>4</v>
      </c>
      <c r="E12" s="100"/>
      <c r="F12" s="101"/>
      <c r="G12" s="99" t="s">
        <v>4</v>
      </c>
      <c r="H12" s="100"/>
      <c r="I12" s="101"/>
      <c r="J12" s="99" t="s">
        <v>4</v>
      </c>
      <c r="K12" s="100"/>
      <c r="L12" s="101"/>
      <c r="M12" s="92"/>
    </row>
    <row r="13" spans="1:15" ht="19" customHeight="1" x14ac:dyDescent="0.35">
      <c r="A13" s="133" t="s">
        <v>384</v>
      </c>
      <c r="B13" s="59" t="s">
        <v>385</v>
      </c>
      <c r="C13" s="60" t="s">
        <v>320</v>
      </c>
      <c r="D13" s="132" t="s">
        <v>390</v>
      </c>
      <c r="E13" s="59" t="s">
        <v>228</v>
      </c>
      <c r="F13" s="60" t="s">
        <v>391</v>
      </c>
      <c r="G13" s="133" t="s">
        <v>381</v>
      </c>
      <c r="H13" s="59" t="s">
        <v>331</v>
      </c>
      <c r="I13" s="65" t="s">
        <v>196</v>
      </c>
      <c r="J13" s="135" t="s">
        <v>472</v>
      </c>
      <c r="K13" s="55" t="s">
        <v>400</v>
      </c>
      <c r="L13" s="56" t="s">
        <v>27</v>
      </c>
      <c r="M13" s="92"/>
    </row>
    <row r="14" spans="1:15" ht="19" customHeight="1" x14ac:dyDescent="0.35">
      <c r="A14" s="134" t="s">
        <v>386</v>
      </c>
      <c r="B14" s="82" t="s">
        <v>159</v>
      </c>
      <c r="C14" s="84" t="s">
        <v>320</v>
      </c>
      <c r="D14" s="81" t="s">
        <v>359</v>
      </c>
      <c r="E14" s="82" t="s">
        <v>360</v>
      </c>
      <c r="F14" s="84" t="s">
        <v>163</v>
      </c>
      <c r="G14" s="81" t="s">
        <v>367</v>
      </c>
      <c r="H14" s="82" t="s">
        <v>206</v>
      </c>
      <c r="I14" s="83" t="s">
        <v>196</v>
      </c>
      <c r="J14" s="81" t="s">
        <v>378</v>
      </c>
      <c r="K14" s="82" t="s">
        <v>301</v>
      </c>
      <c r="L14" s="84" t="s">
        <v>285</v>
      </c>
      <c r="M14" s="92"/>
    </row>
    <row r="15" spans="1:15" ht="19" customHeight="1" x14ac:dyDescent="0.35">
      <c r="A15" s="81" t="s">
        <v>404</v>
      </c>
      <c r="B15" s="82" t="s">
        <v>271</v>
      </c>
      <c r="C15" s="84" t="s">
        <v>405</v>
      </c>
      <c r="D15" s="81" t="s">
        <v>358</v>
      </c>
      <c r="E15" s="82" t="s">
        <v>148</v>
      </c>
      <c r="F15" s="84" t="s">
        <v>349</v>
      </c>
      <c r="G15" s="81" t="s">
        <v>365</v>
      </c>
      <c r="H15" s="82" t="s">
        <v>366</v>
      </c>
      <c r="I15" s="83" t="s">
        <v>207</v>
      </c>
      <c r="J15" s="57" t="s">
        <v>373</v>
      </c>
      <c r="K15" s="55" t="s">
        <v>159</v>
      </c>
      <c r="L15" s="56" t="s">
        <v>329</v>
      </c>
      <c r="M15" s="92"/>
      <c r="O15" s="50"/>
    </row>
    <row r="16" spans="1:15" ht="19" customHeight="1" x14ac:dyDescent="0.35">
      <c r="A16" s="54" t="s">
        <v>376</v>
      </c>
      <c r="B16" s="55" t="s">
        <v>364</v>
      </c>
      <c r="C16" s="56" t="s">
        <v>377</v>
      </c>
      <c r="D16" s="54" t="s">
        <v>357</v>
      </c>
      <c r="E16" s="55" t="s">
        <v>112</v>
      </c>
      <c r="F16" s="56" t="s">
        <v>153</v>
      </c>
      <c r="G16" s="54" t="s">
        <v>363</v>
      </c>
      <c r="H16" s="55" t="s">
        <v>364</v>
      </c>
      <c r="I16" s="63" t="s">
        <v>121</v>
      </c>
      <c r="J16" s="57" t="s">
        <v>371</v>
      </c>
      <c r="K16" s="55" t="s">
        <v>135</v>
      </c>
      <c r="L16" s="56" t="s">
        <v>372</v>
      </c>
      <c r="M16" s="92"/>
    </row>
    <row r="17" spans="1:13" ht="19" customHeight="1" thickBot="1" x14ac:dyDescent="0.4">
      <c r="A17" s="61" t="s">
        <v>374</v>
      </c>
      <c r="B17" s="52" t="s">
        <v>105</v>
      </c>
      <c r="C17" s="53" t="s">
        <v>375</v>
      </c>
      <c r="D17" s="51" t="s">
        <v>356</v>
      </c>
      <c r="E17" s="52" t="s">
        <v>66</v>
      </c>
      <c r="F17" s="53" t="s">
        <v>183</v>
      </c>
      <c r="G17" s="61" t="s">
        <v>361</v>
      </c>
      <c r="H17" s="52" t="s">
        <v>362</v>
      </c>
      <c r="I17" s="62" t="s">
        <v>53</v>
      </c>
      <c r="J17" s="51" t="s">
        <v>368</v>
      </c>
      <c r="K17" s="153" t="s">
        <v>369</v>
      </c>
      <c r="L17" s="53" t="s">
        <v>370</v>
      </c>
      <c r="M17" s="92"/>
    </row>
    <row r="18" spans="1:13" ht="19" customHeight="1" x14ac:dyDescent="0.35">
      <c r="A18" s="96" t="s">
        <v>0</v>
      </c>
      <c r="B18" s="97"/>
      <c r="C18" s="97"/>
      <c r="D18" s="96" t="s">
        <v>1</v>
      </c>
      <c r="E18" s="97"/>
      <c r="F18" s="98"/>
      <c r="G18" s="96" t="s">
        <v>2</v>
      </c>
      <c r="H18" s="97"/>
      <c r="I18" s="98"/>
      <c r="J18" s="96" t="s">
        <v>3</v>
      </c>
      <c r="K18" s="97"/>
      <c r="L18" s="98"/>
      <c r="M18" s="92" t="s">
        <v>20</v>
      </c>
    </row>
    <row r="19" spans="1:13" ht="19" customHeight="1" thickBot="1" x14ac:dyDescent="0.4">
      <c r="A19" s="94" t="s">
        <v>4</v>
      </c>
      <c r="B19" s="94"/>
      <c r="C19" s="94"/>
      <c r="D19" s="99" t="s">
        <v>4</v>
      </c>
      <c r="E19" s="100"/>
      <c r="F19" s="101"/>
      <c r="G19" s="99" t="s">
        <v>4</v>
      </c>
      <c r="H19" s="100"/>
      <c r="I19" s="101"/>
      <c r="J19" s="99" t="s">
        <v>4</v>
      </c>
      <c r="K19" s="100"/>
      <c r="L19" s="101"/>
      <c r="M19" s="92"/>
    </row>
    <row r="20" spans="1:13" ht="19" customHeight="1" x14ac:dyDescent="0.35">
      <c r="A20" s="143" t="s">
        <v>382</v>
      </c>
      <c r="B20" s="144" t="s">
        <v>253</v>
      </c>
      <c r="C20" s="145" t="s">
        <v>383</v>
      </c>
      <c r="D20" s="142" t="s">
        <v>389</v>
      </c>
      <c r="E20" s="140" t="s">
        <v>102</v>
      </c>
      <c r="F20" s="157" t="s">
        <v>118</v>
      </c>
      <c r="G20" s="139" t="s">
        <v>51</v>
      </c>
      <c r="H20" s="140" t="s">
        <v>392</v>
      </c>
      <c r="I20" s="141" t="s">
        <v>391</v>
      </c>
      <c r="J20" s="142" t="s">
        <v>401</v>
      </c>
      <c r="K20" s="140" t="s">
        <v>277</v>
      </c>
      <c r="L20" s="65" t="s">
        <v>53</v>
      </c>
      <c r="M20" s="92"/>
    </row>
    <row r="21" spans="1:13" ht="19" customHeight="1" x14ac:dyDescent="0.35">
      <c r="A21" s="146" t="s">
        <v>378</v>
      </c>
      <c r="B21" s="147" t="s">
        <v>301</v>
      </c>
      <c r="C21" s="148" t="s">
        <v>285</v>
      </c>
      <c r="D21" s="146" t="s">
        <v>384</v>
      </c>
      <c r="E21" s="147" t="s">
        <v>385</v>
      </c>
      <c r="F21" s="148" t="s">
        <v>320</v>
      </c>
      <c r="G21" s="146" t="s">
        <v>359</v>
      </c>
      <c r="H21" s="147" t="s">
        <v>360</v>
      </c>
      <c r="I21" s="148" t="s">
        <v>163</v>
      </c>
      <c r="J21" s="146" t="s">
        <v>367</v>
      </c>
      <c r="K21" s="147" t="s">
        <v>206</v>
      </c>
      <c r="L21" s="83" t="s">
        <v>196</v>
      </c>
      <c r="M21" s="92"/>
    </row>
    <row r="22" spans="1:13" ht="19" customHeight="1" x14ac:dyDescent="0.35">
      <c r="A22" s="143" t="s">
        <v>373</v>
      </c>
      <c r="B22" s="144" t="s">
        <v>159</v>
      </c>
      <c r="C22" s="145" t="s">
        <v>329</v>
      </c>
      <c r="D22" s="146" t="s">
        <v>404</v>
      </c>
      <c r="E22" s="147" t="s">
        <v>271</v>
      </c>
      <c r="F22" s="148" t="s">
        <v>405</v>
      </c>
      <c r="G22" s="146" t="s">
        <v>358</v>
      </c>
      <c r="H22" s="147" t="s">
        <v>148</v>
      </c>
      <c r="I22" s="148" t="s">
        <v>349</v>
      </c>
      <c r="J22" s="146" t="s">
        <v>365</v>
      </c>
      <c r="K22" s="147" t="s">
        <v>366</v>
      </c>
      <c r="L22" s="83" t="s">
        <v>207</v>
      </c>
      <c r="M22" s="92"/>
    </row>
    <row r="23" spans="1:13" ht="19" customHeight="1" x14ac:dyDescent="0.35">
      <c r="A23" s="57" t="s">
        <v>371</v>
      </c>
      <c r="B23" s="55" t="s">
        <v>135</v>
      </c>
      <c r="C23" s="56" t="s">
        <v>372</v>
      </c>
      <c r="D23" s="54" t="s">
        <v>376</v>
      </c>
      <c r="E23" s="55" t="s">
        <v>364</v>
      </c>
      <c r="F23" s="56" t="s">
        <v>377</v>
      </c>
      <c r="G23" s="54" t="s">
        <v>357</v>
      </c>
      <c r="H23" s="55" t="s">
        <v>112</v>
      </c>
      <c r="I23" s="56" t="s">
        <v>153</v>
      </c>
      <c r="J23" s="54" t="s">
        <v>363</v>
      </c>
      <c r="K23" s="55" t="s">
        <v>364</v>
      </c>
      <c r="L23" s="63" t="s">
        <v>121</v>
      </c>
      <c r="M23" s="92"/>
    </row>
    <row r="24" spans="1:13" ht="19" customHeight="1" thickBot="1" x14ac:dyDescent="0.4">
      <c r="A24" s="51" t="s">
        <v>368</v>
      </c>
      <c r="B24" s="52" t="s">
        <v>369</v>
      </c>
      <c r="C24" s="53" t="s">
        <v>370</v>
      </c>
      <c r="D24" s="61" t="s">
        <v>374</v>
      </c>
      <c r="E24" s="52" t="s">
        <v>105</v>
      </c>
      <c r="F24" s="53" t="s">
        <v>375</v>
      </c>
      <c r="G24" s="51" t="s">
        <v>356</v>
      </c>
      <c r="H24" s="52" t="s">
        <v>66</v>
      </c>
      <c r="I24" s="53" t="s">
        <v>183</v>
      </c>
      <c r="J24" s="61" t="s">
        <v>361</v>
      </c>
      <c r="K24" s="52" t="s">
        <v>362</v>
      </c>
      <c r="L24" s="62" t="s">
        <v>53</v>
      </c>
      <c r="M24" s="92"/>
    </row>
    <row r="25" spans="1:13" ht="19" customHeight="1" x14ac:dyDescent="0.35">
      <c r="A25" s="96" t="s">
        <v>0</v>
      </c>
      <c r="B25" s="97"/>
      <c r="C25" s="97"/>
      <c r="D25" s="96" t="s">
        <v>1</v>
      </c>
      <c r="E25" s="97"/>
      <c r="F25" s="98"/>
      <c r="G25" s="96" t="s">
        <v>2</v>
      </c>
      <c r="H25" s="97"/>
      <c r="I25" s="98"/>
      <c r="J25" s="96" t="s">
        <v>3</v>
      </c>
      <c r="K25" s="97"/>
      <c r="L25" s="98"/>
      <c r="M25" s="92" t="s">
        <v>21</v>
      </c>
    </row>
    <row r="26" spans="1:13" ht="19" customHeight="1" thickBot="1" x14ac:dyDescent="0.4">
      <c r="A26" s="94" t="s">
        <v>4</v>
      </c>
      <c r="B26" s="94"/>
      <c r="C26" s="94"/>
      <c r="D26" s="99" t="s">
        <v>4</v>
      </c>
      <c r="E26" s="100"/>
      <c r="F26" s="101"/>
      <c r="G26" s="99" t="s">
        <v>4</v>
      </c>
      <c r="H26" s="100"/>
      <c r="I26" s="101"/>
      <c r="J26" s="99" t="s">
        <v>4</v>
      </c>
      <c r="K26" s="100"/>
      <c r="L26" s="101"/>
      <c r="M26" s="92"/>
    </row>
    <row r="27" spans="1:13" ht="19" customHeight="1" x14ac:dyDescent="0.35">
      <c r="A27" s="142" t="s">
        <v>381</v>
      </c>
      <c r="B27" s="140" t="s">
        <v>331</v>
      </c>
      <c r="C27" s="157" t="s">
        <v>196</v>
      </c>
      <c r="D27" s="143" t="s">
        <v>387</v>
      </c>
      <c r="E27" s="144" t="s">
        <v>74</v>
      </c>
      <c r="F27" s="145" t="s">
        <v>157</v>
      </c>
      <c r="G27" s="142" t="s">
        <v>394</v>
      </c>
      <c r="H27" s="140" t="s">
        <v>40</v>
      </c>
      <c r="I27" s="141" t="s">
        <v>224</v>
      </c>
      <c r="J27" s="139" t="s">
        <v>158</v>
      </c>
      <c r="K27" s="140" t="s">
        <v>402</v>
      </c>
      <c r="L27" s="60" t="s">
        <v>403</v>
      </c>
      <c r="M27" s="92"/>
    </row>
    <row r="28" spans="1:13" ht="19" customHeight="1" x14ac:dyDescent="0.35">
      <c r="A28" s="146" t="s">
        <v>367</v>
      </c>
      <c r="B28" s="147" t="s">
        <v>206</v>
      </c>
      <c r="C28" s="149" t="s">
        <v>196</v>
      </c>
      <c r="D28" s="146" t="s">
        <v>378</v>
      </c>
      <c r="E28" s="147" t="s">
        <v>301</v>
      </c>
      <c r="F28" s="148" t="s">
        <v>285</v>
      </c>
      <c r="G28" s="146" t="s">
        <v>393</v>
      </c>
      <c r="H28" s="147" t="s">
        <v>66</v>
      </c>
      <c r="I28" s="148" t="s">
        <v>224</v>
      </c>
      <c r="J28" s="146" t="s">
        <v>359</v>
      </c>
      <c r="K28" s="147" t="s">
        <v>360</v>
      </c>
      <c r="L28" s="84" t="s">
        <v>163</v>
      </c>
      <c r="M28" s="92"/>
    </row>
    <row r="29" spans="1:13" ht="19" customHeight="1" x14ac:dyDescent="0.35">
      <c r="A29" s="146" t="s">
        <v>365</v>
      </c>
      <c r="B29" s="147" t="s">
        <v>366</v>
      </c>
      <c r="C29" s="149" t="s">
        <v>207</v>
      </c>
      <c r="D29" s="143" t="s">
        <v>373</v>
      </c>
      <c r="E29" s="144" t="s">
        <v>159</v>
      </c>
      <c r="F29" s="145" t="s">
        <v>329</v>
      </c>
      <c r="G29" s="146" t="s">
        <v>404</v>
      </c>
      <c r="H29" s="147" t="s">
        <v>271</v>
      </c>
      <c r="I29" s="148" t="s">
        <v>405</v>
      </c>
      <c r="J29" s="146" t="s">
        <v>358</v>
      </c>
      <c r="K29" s="147" t="s">
        <v>148</v>
      </c>
      <c r="L29" s="84" t="s">
        <v>349</v>
      </c>
      <c r="M29" s="92"/>
    </row>
    <row r="30" spans="1:13" ht="19" customHeight="1" x14ac:dyDescent="0.35">
      <c r="A30" s="150" t="s">
        <v>363</v>
      </c>
      <c r="B30" s="144" t="s">
        <v>364</v>
      </c>
      <c r="C30" s="151" t="s">
        <v>121</v>
      </c>
      <c r="D30" s="143" t="s">
        <v>371</v>
      </c>
      <c r="E30" s="144" t="s">
        <v>135</v>
      </c>
      <c r="F30" s="145" t="s">
        <v>372</v>
      </c>
      <c r="G30" s="150" t="s">
        <v>376</v>
      </c>
      <c r="H30" s="144" t="s">
        <v>364</v>
      </c>
      <c r="I30" s="145" t="s">
        <v>377</v>
      </c>
      <c r="J30" s="150" t="s">
        <v>357</v>
      </c>
      <c r="K30" s="144" t="s">
        <v>112</v>
      </c>
      <c r="L30" s="56" t="s">
        <v>153</v>
      </c>
      <c r="M30" s="92"/>
    </row>
    <row r="31" spans="1:13" ht="19" customHeight="1" thickBot="1" x14ac:dyDescent="0.4">
      <c r="A31" s="61" t="s">
        <v>361</v>
      </c>
      <c r="B31" s="52" t="s">
        <v>362</v>
      </c>
      <c r="C31" s="62" t="s">
        <v>53</v>
      </c>
      <c r="D31" s="51" t="s">
        <v>368</v>
      </c>
      <c r="E31" s="52" t="s">
        <v>369</v>
      </c>
      <c r="F31" s="53" t="s">
        <v>370</v>
      </c>
      <c r="G31" s="61" t="s">
        <v>374</v>
      </c>
      <c r="H31" s="52" t="s">
        <v>105</v>
      </c>
      <c r="I31" s="53" t="s">
        <v>375</v>
      </c>
      <c r="J31" s="51" t="s">
        <v>356</v>
      </c>
      <c r="K31" s="52" t="s">
        <v>66</v>
      </c>
      <c r="L31" s="53" t="s">
        <v>183</v>
      </c>
      <c r="M31" s="92"/>
    </row>
    <row r="32" spans="1:13" ht="19" customHeight="1" thickBot="1" x14ac:dyDescent="0.4">
      <c r="A32" s="4" t="s">
        <v>140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3" ht="19" customHeight="1" x14ac:dyDescent="0.35">
      <c r="A33" s="96" t="s">
        <v>0</v>
      </c>
      <c r="B33" s="97"/>
      <c r="C33" s="98"/>
      <c r="D33" s="97" t="s">
        <v>1</v>
      </c>
      <c r="E33" s="97"/>
      <c r="F33" s="97"/>
      <c r="G33" s="96" t="s">
        <v>2</v>
      </c>
      <c r="H33" s="97"/>
      <c r="I33" s="98"/>
      <c r="J33" s="97" t="s">
        <v>3</v>
      </c>
      <c r="K33" s="97"/>
      <c r="L33" s="98"/>
      <c r="M33" s="92" t="s">
        <v>19</v>
      </c>
    </row>
    <row r="34" spans="1:13" ht="19" customHeight="1" thickBot="1" x14ac:dyDescent="0.4">
      <c r="A34" s="94"/>
      <c r="B34" s="94"/>
      <c r="C34" s="94"/>
      <c r="D34" s="94"/>
      <c r="E34" s="94"/>
      <c r="F34" s="94"/>
      <c r="G34" s="93"/>
      <c r="H34" s="94"/>
      <c r="I34" s="95"/>
      <c r="J34" s="93"/>
      <c r="K34" s="94"/>
      <c r="L34" s="95"/>
      <c r="M34" s="92"/>
    </row>
    <row r="35" spans="1:13" ht="19" customHeight="1" x14ac:dyDescent="0.35">
      <c r="A35" s="142" t="s">
        <v>330</v>
      </c>
      <c r="B35" s="140" t="s">
        <v>331</v>
      </c>
      <c r="C35" s="157" t="s">
        <v>261</v>
      </c>
      <c r="D35" s="142" t="s">
        <v>355</v>
      </c>
      <c r="E35" s="140" t="s">
        <v>40</v>
      </c>
      <c r="F35" s="157" t="s">
        <v>337</v>
      </c>
      <c r="G35" s="139" t="s">
        <v>342</v>
      </c>
      <c r="H35" s="140" t="s">
        <v>343</v>
      </c>
      <c r="I35" s="141" t="s">
        <v>236</v>
      </c>
      <c r="J35" s="142" t="s">
        <v>353</v>
      </c>
      <c r="K35" s="140" t="s">
        <v>301</v>
      </c>
      <c r="L35" s="60" t="s">
        <v>354</v>
      </c>
      <c r="M35" s="92"/>
    </row>
    <row r="36" spans="1:13" ht="19" customHeight="1" x14ac:dyDescent="0.35">
      <c r="A36" s="150" t="s">
        <v>328</v>
      </c>
      <c r="B36" s="144" t="s">
        <v>79</v>
      </c>
      <c r="C36" s="145" t="s">
        <v>329</v>
      </c>
      <c r="D36" s="146" t="s">
        <v>335</v>
      </c>
      <c r="E36" s="147" t="s">
        <v>336</v>
      </c>
      <c r="F36" s="149" t="s">
        <v>35</v>
      </c>
      <c r="G36" s="158" t="s">
        <v>341</v>
      </c>
      <c r="H36" s="147" t="s">
        <v>40</v>
      </c>
      <c r="I36" s="148" t="s">
        <v>157</v>
      </c>
      <c r="J36" s="146" t="s">
        <v>350</v>
      </c>
      <c r="K36" s="147" t="s">
        <v>351</v>
      </c>
      <c r="L36" s="84" t="s">
        <v>352</v>
      </c>
      <c r="M36" s="92"/>
    </row>
    <row r="37" spans="1:13" ht="19" customHeight="1" x14ac:dyDescent="0.35">
      <c r="A37" s="143" t="s">
        <v>326</v>
      </c>
      <c r="B37" s="144" t="s">
        <v>327</v>
      </c>
      <c r="C37" s="145" t="s">
        <v>47</v>
      </c>
      <c r="D37" s="150" t="s">
        <v>333</v>
      </c>
      <c r="E37" s="144" t="s">
        <v>334</v>
      </c>
      <c r="F37" s="151" t="s">
        <v>41</v>
      </c>
      <c r="G37" s="143" t="s">
        <v>339</v>
      </c>
      <c r="H37" s="144" t="s">
        <v>340</v>
      </c>
      <c r="I37" s="145" t="s">
        <v>248</v>
      </c>
      <c r="J37" s="150" t="s">
        <v>347</v>
      </c>
      <c r="K37" s="144" t="s">
        <v>348</v>
      </c>
      <c r="L37" s="56" t="s">
        <v>349</v>
      </c>
      <c r="M37" s="92"/>
    </row>
    <row r="38" spans="1:13" ht="19" customHeight="1" thickBot="1" x14ac:dyDescent="0.4">
      <c r="A38" s="152" t="s">
        <v>324</v>
      </c>
      <c r="B38" s="153" t="s">
        <v>87</v>
      </c>
      <c r="C38" s="154" t="s">
        <v>325</v>
      </c>
      <c r="D38" s="155" t="s">
        <v>332</v>
      </c>
      <c r="E38" s="153" t="s">
        <v>87</v>
      </c>
      <c r="F38" s="156" t="s">
        <v>246</v>
      </c>
      <c r="G38" s="152" t="s">
        <v>338</v>
      </c>
      <c r="H38" s="153" t="s">
        <v>327</v>
      </c>
      <c r="I38" s="154" t="s">
        <v>30</v>
      </c>
      <c r="J38" s="150" t="s">
        <v>344</v>
      </c>
      <c r="K38" s="144" t="s">
        <v>345</v>
      </c>
      <c r="L38" s="56" t="s">
        <v>346</v>
      </c>
    </row>
    <row r="39" spans="1:13" ht="19" customHeight="1" x14ac:dyDescent="0.35">
      <c r="A39" s="96" t="s">
        <v>0</v>
      </c>
      <c r="B39" s="97"/>
      <c r="C39" s="98"/>
      <c r="D39" s="97" t="s">
        <v>1</v>
      </c>
      <c r="E39" s="97"/>
      <c r="F39" s="97"/>
      <c r="G39" s="96" t="s">
        <v>2</v>
      </c>
      <c r="H39" s="97"/>
      <c r="I39" s="98"/>
      <c r="J39" s="97" t="s">
        <v>3</v>
      </c>
      <c r="K39" s="97"/>
      <c r="L39" s="98"/>
      <c r="M39" s="92" t="s">
        <v>18</v>
      </c>
    </row>
    <row r="40" spans="1:13" ht="19" customHeight="1" thickBot="1" x14ac:dyDescent="0.4">
      <c r="A40" s="93"/>
      <c r="B40" s="94"/>
      <c r="C40" s="95"/>
      <c r="D40" s="94"/>
      <c r="E40" s="94"/>
      <c r="F40" s="94"/>
      <c r="G40" s="93"/>
      <c r="H40" s="94"/>
      <c r="I40" s="95"/>
      <c r="J40" s="93"/>
      <c r="K40" s="94"/>
      <c r="L40" s="95"/>
      <c r="M40" s="92"/>
    </row>
    <row r="41" spans="1:13" ht="19" customHeight="1" x14ac:dyDescent="0.35">
      <c r="A41" s="64" t="s">
        <v>353</v>
      </c>
      <c r="B41" s="59" t="s">
        <v>301</v>
      </c>
      <c r="C41" s="60" t="s">
        <v>354</v>
      </c>
      <c r="D41" s="64" t="s">
        <v>330</v>
      </c>
      <c r="E41" s="59" t="s">
        <v>331</v>
      </c>
      <c r="F41" s="65" t="s">
        <v>261</v>
      </c>
      <c r="G41" s="64" t="s">
        <v>355</v>
      </c>
      <c r="H41" s="59" t="s">
        <v>40</v>
      </c>
      <c r="I41" s="65" t="s">
        <v>337</v>
      </c>
      <c r="J41" s="58" t="s">
        <v>342</v>
      </c>
      <c r="K41" s="59" t="s">
        <v>343</v>
      </c>
      <c r="L41" s="60" t="s">
        <v>236</v>
      </c>
      <c r="M41" s="92"/>
    </row>
    <row r="42" spans="1:13" ht="19" customHeight="1" x14ac:dyDescent="0.35">
      <c r="A42" s="81" t="s">
        <v>350</v>
      </c>
      <c r="B42" s="82" t="s">
        <v>351</v>
      </c>
      <c r="C42" s="84" t="s">
        <v>352</v>
      </c>
      <c r="D42" s="54" t="s">
        <v>328</v>
      </c>
      <c r="E42" s="55" t="s">
        <v>79</v>
      </c>
      <c r="F42" s="56" t="s">
        <v>329</v>
      </c>
      <c r="G42" s="81" t="s">
        <v>335</v>
      </c>
      <c r="H42" s="82" t="s">
        <v>336</v>
      </c>
      <c r="I42" s="83" t="s">
        <v>35</v>
      </c>
      <c r="J42" s="85" t="s">
        <v>341</v>
      </c>
      <c r="K42" s="82" t="s">
        <v>40</v>
      </c>
      <c r="L42" s="84" t="s">
        <v>157</v>
      </c>
      <c r="M42" s="92"/>
    </row>
    <row r="43" spans="1:13" ht="19" customHeight="1" x14ac:dyDescent="0.35">
      <c r="A43" s="54" t="s">
        <v>347</v>
      </c>
      <c r="B43" s="55" t="s">
        <v>348</v>
      </c>
      <c r="C43" s="56" t="s">
        <v>349</v>
      </c>
      <c r="D43" s="57" t="s">
        <v>326</v>
      </c>
      <c r="E43" s="55" t="s">
        <v>327</v>
      </c>
      <c r="F43" s="56" t="s">
        <v>47</v>
      </c>
      <c r="G43" s="54" t="s">
        <v>333</v>
      </c>
      <c r="H43" s="55" t="s">
        <v>334</v>
      </c>
      <c r="I43" s="63" t="s">
        <v>41</v>
      </c>
      <c r="J43" s="57" t="s">
        <v>339</v>
      </c>
      <c r="K43" s="55" t="s">
        <v>340</v>
      </c>
      <c r="L43" s="56" t="s">
        <v>248</v>
      </c>
      <c r="M43" s="92"/>
    </row>
    <row r="44" spans="1:13" ht="19" customHeight="1" thickBot="1" x14ac:dyDescent="0.4">
      <c r="A44" s="54" t="s">
        <v>344</v>
      </c>
      <c r="B44" s="55" t="s">
        <v>345</v>
      </c>
      <c r="C44" s="56" t="s">
        <v>346</v>
      </c>
      <c r="D44" s="51" t="s">
        <v>324</v>
      </c>
      <c r="E44" s="52" t="s">
        <v>87</v>
      </c>
      <c r="F44" s="53" t="s">
        <v>325</v>
      </c>
      <c r="G44" s="61" t="s">
        <v>332</v>
      </c>
      <c r="H44" s="52" t="s">
        <v>87</v>
      </c>
      <c r="I44" s="62" t="s">
        <v>246</v>
      </c>
      <c r="J44" s="51" t="s">
        <v>338</v>
      </c>
      <c r="K44" s="52" t="s">
        <v>327</v>
      </c>
      <c r="L44" s="53" t="s">
        <v>30</v>
      </c>
    </row>
    <row r="45" spans="1:13" ht="19" customHeight="1" x14ac:dyDescent="0.35">
      <c r="A45" s="96" t="s">
        <v>0</v>
      </c>
      <c r="B45" s="97"/>
      <c r="C45" s="98"/>
      <c r="D45" s="97" t="s">
        <v>1</v>
      </c>
      <c r="E45" s="97"/>
      <c r="F45" s="97"/>
      <c r="G45" s="96" t="s">
        <v>2</v>
      </c>
      <c r="H45" s="97"/>
      <c r="I45" s="98"/>
      <c r="J45" s="97" t="s">
        <v>3</v>
      </c>
      <c r="K45" s="97"/>
      <c r="L45" s="98"/>
      <c r="M45" s="92" t="s">
        <v>20</v>
      </c>
    </row>
    <row r="46" spans="1:13" ht="19" customHeight="1" thickBot="1" x14ac:dyDescent="0.4">
      <c r="A46" s="93"/>
      <c r="B46" s="94"/>
      <c r="C46" s="95"/>
      <c r="D46" s="94"/>
      <c r="E46" s="94"/>
      <c r="F46" s="94"/>
      <c r="G46" s="93"/>
      <c r="H46" s="94"/>
      <c r="I46" s="95"/>
      <c r="J46" s="93"/>
      <c r="K46" s="94"/>
      <c r="L46" s="95"/>
      <c r="M46" s="92"/>
    </row>
    <row r="47" spans="1:13" ht="19" customHeight="1" x14ac:dyDescent="0.35">
      <c r="A47" s="58" t="s">
        <v>342</v>
      </c>
      <c r="B47" s="59" t="s">
        <v>343</v>
      </c>
      <c r="C47" s="60" t="s">
        <v>236</v>
      </c>
      <c r="D47" s="64" t="s">
        <v>353</v>
      </c>
      <c r="E47" s="59" t="s">
        <v>301</v>
      </c>
      <c r="F47" s="60" t="s">
        <v>354</v>
      </c>
      <c r="G47" s="64" t="s">
        <v>330</v>
      </c>
      <c r="H47" s="59" t="s">
        <v>331</v>
      </c>
      <c r="I47" s="65" t="s">
        <v>261</v>
      </c>
      <c r="J47" s="64" t="s">
        <v>355</v>
      </c>
      <c r="K47" s="59" t="s">
        <v>40</v>
      </c>
      <c r="L47" s="65" t="s">
        <v>337</v>
      </c>
      <c r="M47" s="92"/>
    </row>
    <row r="48" spans="1:13" ht="19" customHeight="1" x14ac:dyDescent="0.35">
      <c r="A48" s="85" t="s">
        <v>341</v>
      </c>
      <c r="B48" s="82" t="s">
        <v>40</v>
      </c>
      <c r="C48" s="84" t="s">
        <v>157</v>
      </c>
      <c r="D48" s="81" t="s">
        <v>350</v>
      </c>
      <c r="E48" s="82" t="s">
        <v>351</v>
      </c>
      <c r="F48" s="84" t="s">
        <v>352</v>
      </c>
      <c r="G48" s="54" t="s">
        <v>328</v>
      </c>
      <c r="H48" s="55" t="s">
        <v>79</v>
      </c>
      <c r="I48" s="56" t="s">
        <v>329</v>
      </c>
      <c r="J48" s="81" t="s">
        <v>335</v>
      </c>
      <c r="K48" s="82" t="s">
        <v>336</v>
      </c>
      <c r="L48" s="83" t="s">
        <v>35</v>
      </c>
      <c r="M48" s="92"/>
    </row>
    <row r="49" spans="1:13" ht="19" customHeight="1" x14ac:dyDescent="0.35">
      <c r="A49" s="57" t="s">
        <v>339</v>
      </c>
      <c r="B49" s="55" t="s">
        <v>340</v>
      </c>
      <c r="C49" s="56" t="s">
        <v>248</v>
      </c>
      <c r="D49" s="54" t="s">
        <v>347</v>
      </c>
      <c r="E49" s="55" t="s">
        <v>348</v>
      </c>
      <c r="F49" s="56" t="s">
        <v>349</v>
      </c>
      <c r="G49" s="57" t="s">
        <v>326</v>
      </c>
      <c r="H49" s="55" t="s">
        <v>327</v>
      </c>
      <c r="I49" s="56" t="s">
        <v>47</v>
      </c>
      <c r="J49" s="54" t="s">
        <v>333</v>
      </c>
      <c r="K49" s="55" t="s">
        <v>334</v>
      </c>
      <c r="L49" s="63" t="s">
        <v>41</v>
      </c>
      <c r="M49" s="92"/>
    </row>
    <row r="50" spans="1:13" ht="19" customHeight="1" thickBot="1" x14ac:dyDescent="0.4">
      <c r="A50" s="51" t="s">
        <v>338</v>
      </c>
      <c r="B50" s="52" t="s">
        <v>327</v>
      </c>
      <c r="C50" s="53" t="s">
        <v>30</v>
      </c>
      <c r="D50" s="54" t="s">
        <v>344</v>
      </c>
      <c r="E50" s="55" t="s">
        <v>345</v>
      </c>
      <c r="F50" s="56" t="s">
        <v>346</v>
      </c>
      <c r="G50" s="51" t="s">
        <v>324</v>
      </c>
      <c r="H50" s="52" t="s">
        <v>87</v>
      </c>
      <c r="I50" s="53" t="s">
        <v>325</v>
      </c>
      <c r="J50" s="61" t="s">
        <v>332</v>
      </c>
      <c r="K50" s="52" t="s">
        <v>87</v>
      </c>
      <c r="L50" s="62" t="s">
        <v>246</v>
      </c>
    </row>
    <row r="51" spans="1:13" ht="19" customHeight="1" x14ac:dyDescent="0.35">
      <c r="A51" s="96" t="s">
        <v>0</v>
      </c>
      <c r="B51" s="97"/>
      <c r="C51" s="98"/>
      <c r="D51" s="97" t="s">
        <v>1</v>
      </c>
      <c r="E51" s="97"/>
      <c r="F51" s="97"/>
      <c r="G51" s="96" t="s">
        <v>2</v>
      </c>
      <c r="H51" s="97"/>
      <c r="I51" s="98"/>
      <c r="J51" s="97" t="s">
        <v>3</v>
      </c>
      <c r="K51" s="97"/>
      <c r="L51" s="98"/>
      <c r="M51" s="92" t="s">
        <v>21</v>
      </c>
    </row>
    <row r="52" spans="1:13" ht="19" customHeight="1" thickBot="1" x14ac:dyDescent="0.4">
      <c r="A52" s="93"/>
      <c r="B52" s="94"/>
      <c r="C52" s="95"/>
      <c r="D52" s="94"/>
      <c r="E52" s="94"/>
      <c r="F52" s="94"/>
      <c r="G52" s="93"/>
      <c r="H52" s="94"/>
      <c r="I52" s="95"/>
      <c r="J52" s="93"/>
      <c r="K52" s="94"/>
      <c r="L52" s="95"/>
      <c r="M52" s="92"/>
    </row>
    <row r="53" spans="1:13" ht="19" customHeight="1" x14ac:dyDescent="0.35">
      <c r="A53" s="64" t="s">
        <v>355</v>
      </c>
      <c r="B53" s="59" t="s">
        <v>40</v>
      </c>
      <c r="C53" s="65" t="s">
        <v>337</v>
      </c>
      <c r="D53" s="58" t="s">
        <v>342</v>
      </c>
      <c r="E53" s="59" t="s">
        <v>343</v>
      </c>
      <c r="F53" s="60" t="s">
        <v>236</v>
      </c>
      <c r="G53" s="64" t="s">
        <v>353</v>
      </c>
      <c r="H53" s="59" t="s">
        <v>301</v>
      </c>
      <c r="I53" s="60" t="s">
        <v>354</v>
      </c>
      <c r="J53" s="64" t="s">
        <v>330</v>
      </c>
      <c r="K53" s="59" t="s">
        <v>331</v>
      </c>
      <c r="L53" s="65" t="s">
        <v>261</v>
      </c>
      <c r="M53" s="103"/>
    </row>
    <row r="54" spans="1:13" ht="19" customHeight="1" x14ac:dyDescent="0.35">
      <c r="A54" s="81" t="s">
        <v>335</v>
      </c>
      <c r="B54" s="82" t="s">
        <v>336</v>
      </c>
      <c r="C54" s="83" t="s">
        <v>35</v>
      </c>
      <c r="D54" s="85" t="s">
        <v>341</v>
      </c>
      <c r="E54" s="82" t="s">
        <v>40</v>
      </c>
      <c r="F54" s="84" t="s">
        <v>157</v>
      </c>
      <c r="G54" s="81" t="s">
        <v>350</v>
      </c>
      <c r="H54" s="82" t="s">
        <v>351</v>
      </c>
      <c r="I54" s="84" t="s">
        <v>352</v>
      </c>
      <c r="J54" s="54" t="s">
        <v>328</v>
      </c>
      <c r="K54" s="55" t="s">
        <v>79</v>
      </c>
      <c r="L54" s="56" t="s">
        <v>329</v>
      </c>
      <c r="M54" s="103"/>
    </row>
    <row r="55" spans="1:13" ht="19" customHeight="1" x14ac:dyDescent="0.35">
      <c r="A55" s="54" t="s">
        <v>333</v>
      </c>
      <c r="B55" s="55" t="s">
        <v>334</v>
      </c>
      <c r="C55" s="63" t="s">
        <v>41</v>
      </c>
      <c r="D55" s="57" t="s">
        <v>339</v>
      </c>
      <c r="E55" s="55" t="s">
        <v>340</v>
      </c>
      <c r="F55" s="56" t="s">
        <v>248</v>
      </c>
      <c r="G55" s="54" t="s">
        <v>347</v>
      </c>
      <c r="H55" s="55" t="s">
        <v>348</v>
      </c>
      <c r="I55" s="56" t="s">
        <v>349</v>
      </c>
      <c r="J55" s="57" t="s">
        <v>326</v>
      </c>
      <c r="K55" s="55" t="s">
        <v>327</v>
      </c>
      <c r="L55" s="56" t="s">
        <v>47</v>
      </c>
      <c r="M55" s="103"/>
    </row>
    <row r="56" spans="1:13" ht="19" customHeight="1" thickBot="1" x14ac:dyDescent="0.4">
      <c r="A56" s="61" t="s">
        <v>332</v>
      </c>
      <c r="B56" s="52" t="s">
        <v>87</v>
      </c>
      <c r="C56" s="62" t="s">
        <v>246</v>
      </c>
      <c r="D56" s="51" t="s">
        <v>338</v>
      </c>
      <c r="E56" s="52" t="s">
        <v>327</v>
      </c>
      <c r="F56" s="53" t="s">
        <v>30</v>
      </c>
      <c r="G56" s="54" t="s">
        <v>344</v>
      </c>
      <c r="H56" s="55" t="s">
        <v>345</v>
      </c>
      <c r="I56" s="56" t="s">
        <v>346</v>
      </c>
      <c r="J56" s="51" t="s">
        <v>324</v>
      </c>
      <c r="K56" s="52" t="s">
        <v>87</v>
      </c>
      <c r="L56" s="53" t="s">
        <v>325</v>
      </c>
    </row>
  </sheetData>
  <mergeCells count="73">
    <mergeCell ref="A5:C5"/>
    <mergeCell ref="D5:F5"/>
    <mergeCell ref="G5:I5"/>
    <mergeCell ref="J5:L5"/>
    <mergeCell ref="A34:C34"/>
    <mergeCell ref="D34:F34"/>
    <mergeCell ref="G34:I34"/>
    <mergeCell ref="J34:L34"/>
    <mergeCell ref="D12:F12"/>
    <mergeCell ref="G12:I12"/>
    <mergeCell ref="A11:C11"/>
    <mergeCell ref="D11:F11"/>
    <mergeCell ref="G11:I11"/>
    <mergeCell ref="J11:L11"/>
    <mergeCell ref="A33:C33"/>
    <mergeCell ref="D33:F33"/>
    <mergeCell ref="A18:C18"/>
    <mergeCell ref="D18:F18"/>
    <mergeCell ref="G18:I18"/>
    <mergeCell ref="J18:L18"/>
    <mergeCell ref="A12:C12"/>
    <mergeCell ref="J12:L12"/>
    <mergeCell ref="A1:L1"/>
    <mergeCell ref="A4:C4"/>
    <mergeCell ref="D4:F4"/>
    <mergeCell ref="G4:I4"/>
    <mergeCell ref="J4:L4"/>
    <mergeCell ref="D25:F25"/>
    <mergeCell ref="G25:I25"/>
    <mergeCell ref="J25:L25"/>
    <mergeCell ref="A19:C19"/>
    <mergeCell ref="D19:F19"/>
    <mergeCell ref="G19:I19"/>
    <mergeCell ref="J19:L19"/>
    <mergeCell ref="A25:C25"/>
    <mergeCell ref="A39:C39"/>
    <mergeCell ref="D39:F39"/>
    <mergeCell ref="G39:I39"/>
    <mergeCell ref="J39:L39"/>
    <mergeCell ref="A26:C26"/>
    <mergeCell ref="D26:F26"/>
    <mergeCell ref="G26:I26"/>
    <mergeCell ref="J26:L26"/>
    <mergeCell ref="G33:I33"/>
    <mergeCell ref="J33:L33"/>
    <mergeCell ref="D45:F45"/>
    <mergeCell ref="G45:I45"/>
    <mergeCell ref="J45:L45"/>
    <mergeCell ref="A40:C40"/>
    <mergeCell ref="D40:F40"/>
    <mergeCell ref="G40:I40"/>
    <mergeCell ref="J40:L40"/>
    <mergeCell ref="A52:C52"/>
    <mergeCell ref="D52:F52"/>
    <mergeCell ref="G52:I52"/>
    <mergeCell ref="J52:L52"/>
    <mergeCell ref="M39:M43"/>
    <mergeCell ref="M45:M49"/>
    <mergeCell ref="M51:M55"/>
    <mergeCell ref="A46:C46"/>
    <mergeCell ref="D46:F46"/>
    <mergeCell ref="G46:I46"/>
    <mergeCell ref="J46:L46"/>
    <mergeCell ref="A51:C51"/>
    <mergeCell ref="D51:F51"/>
    <mergeCell ref="G51:I51"/>
    <mergeCell ref="J51:L51"/>
    <mergeCell ref="A45:C45"/>
    <mergeCell ref="M4:M10"/>
    <mergeCell ref="M11:M17"/>
    <mergeCell ref="M18:M24"/>
    <mergeCell ref="M25:M31"/>
    <mergeCell ref="M33:M37"/>
  </mergeCells>
  <phoneticPr fontId="0" type="noConversion"/>
  <printOptions horizontalCentered="1" verticalCentered="1" gridLines="1"/>
  <pageMargins left="0.70866141732283472" right="0.70866141732283472" top="0" bottom="0" header="0.31496062992125984" footer="0.31496062992125984"/>
  <pageSetup paperSize="9" scale="5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8"/>
  <sheetViews>
    <sheetView topLeftCell="A5" zoomScale="50" zoomScaleNormal="50" workbookViewId="0">
      <selection activeCell="A33" sqref="A33:K37"/>
    </sheetView>
  </sheetViews>
  <sheetFormatPr defaultColWidth="13.7265625" defaultRowHeight="19" customHeight="1" x14ac:dyDescent="0.35"/>
  <cols>
    <col min="1" max="12" width="13.7265625" style="2"/>
    <col min="13" max="13" width="3.7265625" style="2" bestFit="1" customWidth="1"/>
    <col min="14" max="16384" width="13.7265625" style="2"/>
  </cols>
  <sheetData>
    <row r="1" spans="1:15" s="1" customFormat="1" ht="19" customHeight="1" x14ac:dyDescent="0.6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19" customHeight="1" x14ac:dyDescent="0.35">
      <c r="A2" s="11" t="s">
        <v>14</v>
      </c>
    </row>
    <row r="3" spans="1:15" ht="19" customHeight="1" thickBot="1" x14ac:dyDescent="0.4">
      <c r="A3" s="4" t="s">
        <v>141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</row>
    <row r="4" spans="1:15" ht="19" customHeight="1" x14ac:dyDescent="0.35">
      <c r="A4" s="96" t="s">
        <v>0</v>
      </c>
      <c r="B4" s="97"/>
      <c r="C4" s="97"/>
      <c r="D4" s="96" t="s">
        <v>1</v>
      </c>
      <c r="E4" s="97"/>
      <c r="F4" s="98"/>
      <c r="G4" s="96" t="s">
        <v>2</v>
      </c>
      <c r="H4" s="97"/>
      <c r="I4" s="98"/>
      <c r="J4" s="96" t="s">
        <v>3</v>
      </c>
      <c r="K4" s="97"/>
      <c r="L4" s="98"/>
      <c r="M4" s="92" t="s">
        <v>19</v>
      </c>
    </row>
    <row r="5" spans="1:15" ht="19" customHeight="1" thickBot="1" x14ac:dyDescent="0.4">
      <c r="A5" s="94" t="s">
        <v>4</v>
      </c>
      <c r="B5" s="94"/>
      <c r="C5" s="94"/>
      <c r="D5" s="99" t="s">
        <v>4</v>
      </c>
      <c r="E5" s="100"/>
      <c r="F5" s="101"/>
      <c r="G5" s="99" t="s">
        <v>4</v>
      </c>
      <c r="H5" s="100"/>
      <c r="I5" s="101"/>
      <c r="J5" s="99" t="s">
        <v>4</v>
      </c>
      <c r="K5" s="100"/>
      <c r="L5" s="101"/>
      <c r="M5" s="92"/>
    </row>
    <row r="6" spans="1:15" ht="19" customHeight="1" x14ac:dyDescent="0.35">
      <c r="A6" s="57" t="s">
        <v>460</v>
      </c>
      <c r="B6" s="55" t="s">
        <v>442</v>
      </c>
      <c r="C6" s="56" t="s">
        <v>461</v>
      </c>
      <c r="D6" s="129" t="s">
        <v>454</v>
      </c>
      <c r="E6" s="130" t="s">
        <v>455</v>
      </c>
      <c r="F6" s="131" t="s">
        <v>440</v>
      </c>
      <c r="G6" s="139" t="s">
        <v>398</v>
      </c>
      <c r="H6" s="140" t="s">
        <v>79</v>
      </c>
      <c r="I6" s="141" t="s">
        <v>456</v>
      </c>
      <c r="J6" s="150" t="s">
        <v>457</v>
      </c>
      <c r="K6" s="55" t="s">
        <v>458</v>
      </c>
      <c r="L6" s="56" t="s">
        <v>459</v>
      </c>
      <c r="M6" s="92"/>
    </row>
    <row r="7" spans="1:15" ht="19" customHeight="1" x14ac:dyDescent="0.35">
      <c r="A7" s="150" t="s">
        <v>435</v>
      </c>
      <c r="B7" s="144" t="s">
        <v>34</v>
      </c>
      <c r="C7" s="145" t="s">
        <v>436</v>
      </c>
      <c r="D7" s="150" t="s">
        <v>452</v>
      </c>
      <c r="E7" s="144" t="s">
        <v>168</v>
      </c>
      <c r="F7" s="144" t="s">
        <v>438</v>
      </c>
      <c r="G7" s="143" t="s">
        <v>453</v>
      </c>
      <c r="H7" s="144" t="s">
        <v>253</v>
      </c>
      <c r="I7" s="145" t="s">
        <v>209</v>
      </c>
      <c r="J7" s="150" t="s">
        <v>448</v>
      </c>
      <c r="K7" s="144" t="s">
        <v>198</v>
      </c>
      <c r="L7" s="56" t="s">
        <v>449</v>
      </c>
      <c r="M7" s="92"/>
    </row>
    <row r="8" spans="1:15" ht="19" customHeight="1" x14ac:dyDescent="0.35">
      <c r="A8" s="150" t="s">
        <v>434</v>
      </c>
      <c r="B8" s="144" t="s">
        <v>74</v>
      </c>
      <c r="C8" s="145" t="s">
        <v>118</v>
      </c>
      <c r="D8" s="150" t="s">
        <v>441</v>
      </c>
      <c r="E8" s="144" t="s">
        <v>60</v>
      </c>
      <c r="F8" s="151" t="s">
        <v>103</v>
      </c>
      <c r="G8" s="143" t="s">
        <v>444</v>
      </c>
      <c r="H8" s="144" t="s">
        <v>194</v>
      </c>
      <c r="I8" s="145" t="s">
        <v>445</v>
      </c>
      <c r="J8" s="150" t="s">
        <v>447</v>
      </c>
      <c r="K8" s="144" t="s">
        <v>360</v>
      </c>
      <c r="L8" s="56" t="s">
        <v>329</v>
      </c>
      <c r="M8" s="92"/>
    </row>
    <row r="9" spans="1:15" ht="19" customHeight="1" thickBot="1" x14ac:dyDescent="0.4">
      <c r="A9" s="152" t="s">
        <v>432</v>
      </c>
      <c r="B9" s="153" t="s">
        <v>40</v>
      </c>
      <c r="C9" s="154" t="s">
        <v>433</v>
      </c>
      <c r="D9" s="150" t="s">
        <v>439</v>
      </c>
      <c r="E9" s="144" t="s">
        <v>130</v>
      </c>
      <c r="F9" s="151" t="s">
        <v>440</v>
      </c>
      <c r="G9" s="143" t="s">
        <v>443</v>
      </c>
      <c r="H9" s="144" t="s">
        <v>364</v>
      </c>
      <c r="I9" s="145" t="s">
        <v>209</v>
      </c>
      <c r="J9" s="155" t="s">
        <v>446</v>
      </c>
      <c r="K9" s="153" t="s">
        <v>228</v>
      </c>
      <c r="L9" s="53" t="s">
        <v>47</v>
      </c>
      <c r="M9" s="92"/>
    </row>
    <row r="10" spans="1:15" ht="19" customHeight="1" thickBot="1" x14ac:dyDescent="0.4">
      <c r="A10" s="160"/>
      <c r="B10" s="160"/>
      <c r="C10" s="160"/>
      <c r="D10" s="155" t="s">
        <v>437</v>
      </c>
      <c r="E10" s="153" t="s">
        <v>71</v>
      </c>
      <c r="F10" s="156" t="s">
        <v>438</v>
      </c>
      <c r="G10" s="152" t="s">
        <v>92</v>
      </c>
      <c r="H10" s="153" t="s">
        <v>442</v>
      </c>
      <c r="I10" s="154" t="s">
        <v>232</v>
      </c>
      <c r="J10" s="160"/>
      <c r="K10" s="160"/>
      <c r="M10" s="92"/>
      <c r="N10" s="3"/>
      <c r="O10" s="3"/>
    </row>
    <row r="11" spans="1:15" ht="19" customHeight="1" x14ac:dyDescent="0.35">
      <c r="A11" s="96" t="s">
        <v>0</v>
      </c>
      <c r="B11" s="97"/>
      <c r="C11" s="97"/>
      <c r="D11" s="96" t="s">
        <v>1</v>
      </c>
      <c r="E11" s="97"/>
      <c r="F11" s="98"/>
      <c r="G11" s="96" t="s">
        <v>2</v>
      </c>
      <c r="H11" s="97"/>
      <c r="I11" s="98"/>
      <c r="J11" s="96" t="s">
        <v>3</v>
      </c>
      <c r="K11" s="97"/>
      <c r="L11" s="98"/>
      <c r="M11" s="92" t="s">
        <v>18</v>
      </c>
    </row>
    <row r="12" spans="1:15" ht="19" customHeight="1" x14ac:dyDescent="0.35">
      <c r="A12" s="94" t="s">
        <v>4</v>
      </c>
      <c r="B12" s="94"/>
      <c r="C12" s="94"/>
      <c r="D12" s="99" t="s">
        <v>4</v>
      </c>
      <c r="E12" s="100"/>
      <c r="F12" s="101"/>
      <c r="G12" s="99" t="s">
        <v>4</v>
      </c>
      <c r="H12" s="100"/>
      <c r="I12" s="101"/>
      <c r="J12" s="99" t="s">
        <v>4</v>
      </c>
      <c r="K12" s="100"/>
      <c r="L12" s="101"/>
      <c r="M12" s="92"/>
    </row>
    <row r="13" spans="1:15" ht="19" customHeight="1" x14ac:dyDescent="0.35">
      <c r="A13" s="150" t="s">
        <v>457</v>
      </c>
      <c r="B13" s="144" t="s">
        <v>458</v>
      </c>
      <c r="C13" s="145" t="s">
        <v>459</v>
      </c>
      <c r="D13" s="158" t="s">
        <v>137</v>
      </c>
      <c r="E13" s="147" t="s">
        <v>301</v>
      </c>
      <c r="F13" s="148" t="s">
        <v>80</v>
      </c>
      <c r="G13" s="146" t="s">
        <v>469</v>
      </c>
      <c r="H13" s="147" t="s">
        <v>470</v>
      </c>
      <c r="I13" s="149" t="s">
        <v>75</v>
      </c>
      <c r="J13" s="158" t="s">
        <v>398</v>
      </c>
      <c r="K13" s="147" t="s">
        <v>79</v>
      </c>
      <c r="L13" s="84" t="s">
        <v>456</v>
      </c>
      <c r="M13" s="92"/>
    </row>
    <row r="14" spans="1:15" ht="19" customHeight="1" x14ac:dyDescent="0.35">
      <c r="A14" s="150" t="s">
        <v>448</v>
      </c>
      <c r="B14" s="144" t="s">
        <v>198</v>
      </c>
      <c r="C14" s="145" t="s">
        <v>449</v>
      </c>
      <c r="D14" s="150" t="s">
        <v>435</v>
      </c>
      <c r="E14" s="144" t="s">
        <v>34</v>
      </c>
      <c r="F14" s="145" t="s">
        <v>436</v>
      </c>
      <c r="G14" s="150" t="s">
        <v>441</v>
      </c>
      <c r="H14" s="144" t="s">
        <v>60</v>
      </c>
      <c r="I14" s="151" t="s">
        <v>103</v>
      </c>
      <c r="J14" s="143" t="s">
        <v>444</v>
      </c>
      <c r="K14" s="144" t="s">
        <v>194</v>
      </c>
      <c r="L14" s="56" t="s">
        <v>445</v>
      </c>
      <c r="M14" s="92"/>
      <c r="O14" s="50"/>
    </row>
    <row r="15" spans="1:15" ht="19" customHeight="1" x14ac:dyDescent="0.35">
      <c r="A15" s="54" t="s">
        <v>447</v>
      </c>
      <c r="B15" s="55" t="s">
        <v>360</v>
      </c>
      <c r="C15" s="56" t="s">
        <v>329</v>
      </c>
      <c r="D15" s="54" t="s">
        <v>434</v>
      </c>
      <c r="E15" s="55" t="s">
        <v>74</v>
      </c>
      <c r="F15" s="56" t="s">
        <v>118</v>
      </c>
      <c r="G15" s="54" t="s">
        <v>439</v>
      </c>
      <c r="H15" s="55" t="s">
        <v>130</v>
      </c>
      <c r="I15" s="63" t="s">
        <v>440</v>
      </c>
      <c r="J15" s="57" t="s">
        <v>443</v>
      </c>
      <c r="K15" s="55" t="s">
        <v>364</v>
      </c>
      <c r="L15" s="56" t="s">
        <v>209</v>
      </c>
      <c r="M15" s="92"/>
    </row>
    <row r="16" spans="1:15" ht="19" customHeight="1" thickBot="1" x14ac:dyDescent="0.4">
      <c r="A16" s="61" t="s">
        <v>446</v>
      </c>
      <c r="B16" s="52" t="s">
        <v>228</v>
      </c>
      <c r="C16" s="53" t="s">
        <v>47</v>
      </c>
      <c r="D16" s="51" t="s">
        <v>432</v>
      </c>
      <c r="E16" s="52" t="s">
        <v>40</v>
      </c>
      <c r="F16" s="53" t="s">
        <v>433</v>
      </c>
      <c r="G16" s="61" t="s">
        <v>437</v>
      </c>
      <c r="H16" s="52" t="s">
        <v>71</v>
      </c>
      <c r="I16" s="62" t="s">
        <v>438</v>
      </c>
      <c r="J16" s="51" t="s">
        <v>92</v>
      </c>
      <c r="K16" s="52" t="s">
        <v>442</v>
      </c>
      <c r="L16" s="53" t="s">
        <v>232</v>
      </c>
      <c r="M16" s="92"/>
    </row>
    <row r="17" spans="1:13" ht="19" customHeight="1" x14ac:dyDescent="0.35">
      <c r="A17" s="96" t="s">
        <v>0</v>
      </c>
      <c r="B17" s="97"/>
      <c r="C17" s="97"/>
      <c r="D17" s="96" t="s">
        <v>1</v>
      </c>
      <c r="E17" s="97"/>
      <c r="F17" s="98"/>
      <c r="G17" s="96" t="s">
        <v>2</v>
      </c>
      <c r="H17" s="97"/>
      <c r="I17" s="98"/>
      <c r="J17" s="96" t="s">
        <v>3</v>
      </c>
      <c r="K17" s="97"/>
      <c r="L17" s="98"/>
      <c r="M17" s="92" t="s">
        <v>20</v>
      </c>
    </row>
    <row r="18" spans="1:13" ht="19" customHeight="1" thickBot="1" x14ac:dyDescent="0.4">
      <c r="A18" s="94" t="s">
        <v>4</v>
      </c>
      <c r="B18" s="94"/>
      <c r="C18" s="94"/>
      <c r="D18" s="99" t="s">
        <v>4</v>
      </c>
      <c r="E18" s="100"/>
      <c r="F18" s="101"/>
      <c r="G18" s="99" t="s">
        <v>4</v>
      </c>
      <c r="H18" s="100"/>
      <c r="I18" s="101"/>
      <c r="J18" s="99" t="s">
        <v>4</v>
      </c>
      <c r="K18" s="100"/>
      <c r="L18" s="101"/>
      <c r="M18" s="92"/>
    </row>
    <row r="19" spans="1:13" ht="19" customHeight="1" x14ac:dyDescent="0.35">
      <c r="A19" s="139" t="s">
        <v>465</v>
      </c>
      <c r="B19" s="140" t="s">
        <v>466</v>
      </c>
      <c r="C19" s="141" t="s">
        <v>196</v>
      </c>
      <c r="D19" s="142" t="s">
        <v>462</v>
      </c>
      <c r="E19" s="140" t="s">
        <v>271</v>
      </c>
      <c r="F19" s="141" t="s">
        <v>303</v>
      </c>
      <c r="G19" s="139" t="s">
        <v>460</v>
      </c>
      <c r="H19" s="140" t="s">
        <v>442</v>
      </c>
      <c r="I19" s="141" t="s">
        <v>461</v>
      </c>
      <c r="J19" s="142" t="s">
        <v>471</v>
      </c>
      <c r="K19" s="140" t="s">
        <v>87</v>
      </c>
      <c r="L19" s="65" t="s">
        <v>180</v>
      </c>
      <c r="M19" s="92"/>
    </row>
    <row r="20" spans="1:13" ht="19" customHeight="1" x14ac:dyDescent="0.35">
      <c r="A20" s="158" t="s">
        <v>467</v>
      </c>
      <c r="B20" s="147" t="s">
        <v>34</v>
      </c>
      <c r="C20" s="148" t="s">
        <v>468</v>
      </c>
      <c r="D20" s="146" t="s">
        <v>474</v>
      </c>
      <c r="E20" s="147" t="s">
        <v>327</v>
      </c>
      <c r="F20" s="148" t="s">
        <v>329</v>
      </c>
      <c r="G20" s="158" t="s">
        <v>137</v>
      </c>
      <c r="H20" s="147" t="s">
        <v>301</v>
      </c>
      <c r="I20" s="148" t="s">
        <v>80</v>
      </c>
      <c r="J20" s="146" t="s">
        <v>454</v>
      </c>
      <c r="K20" s="147" t="s">
        <v>455</v>
      </c>
      <c r="L20" s="83" t="s">
        <v>440</v>
      </c>
      <c r="M20" s="92"/>
    </row>
    <row r="21" spans="1:13" ht="19" customHeight="1" x14ac:dyDescent="0.35">
      <c r="A21" s="143" t="s">
        <v>444</v>
      </c>
      <c r="B21" s="144" t="s">
        <v>194</v>
      </c>
      <c r="C21" s="145" t="s">
        <v>445</v>
      </c>
      <c r="D21" s="150" t="s">
        <v>448</v>
      </c>
      <c r="E21" s="144" t="s">
        <v>198</v>
      </c>
      <c r="F21" s="145" t="s">
        <v>449</v>
      </c>
      <c r="G21" s="150" t="s">
        <v>435</v>
      </c>
      <c r="H21" s="144" t="s">
        <v>34</v>
      </c>
      <c r="I21" s="145" t="s">
        <v>436</v>
      </c>
      <c r="J21" s="150" t="s">
        <v>441</v>
      </c>
      <c r="K21" s="144" t="s">
        <v>60</v>
      </c>
      <c r="L21" s="63" t="s">
        <v>103</v>
      </c>
      <c r="M21" s="92"/>
    </row>
    <row r="22" spans="1:13" ht="19" customHeight="1" x14ac:dyDescent="0.35">
      <c r="A22" s="57" t="s">
        <v>443</v>
      </c>
      <c r="B22" s="55" t="s">
        <v>364</v>
      </c>
      <c r="C22" s="56" t="s">
        <v>209</v>
      </c>
      <c r="D22" s="54" t="s">
        <v>447</v>
      </c>
      <c r="E22" s="55" t="s">
        <v>360</v>
      </c>
      <c r="F22" s="56" t="s">
        <v>329</v>
      </c>
      <c r="G22" s="54" t="s">
        <v>434</v>
      </c>
      <c r="H22" s="55" t="s">
        <v>74</v>
      </c>
      <c r="I22" s="56" t="s">
        <v>118</v>
      </c>
      <c r="J22" s="54" t="s">
        <v>439</v>
      </c>
      <c r="K22" s="55" t="s">
        <v>130</v>
      </c>
      <c r="L22" s="63" t="s">
        <v>440</v>
      </c>
      <c r="M22" s="92"/>
    </row>
    <row r="23" spans="1:13" ht="19" customHeight="1" thickBot="1" x14ac:dyDescent="0.4">
      <c r="A23" s="51" t="s">
        <v>92</v>
      </c>
      <c r="B23" s="52" t="s">
        <v>442</v>
      </c>
      <c r="C23" s="53" t="s">
        <v>232</v>
      </c>
      <c r="D23" s="61" t="s">
        <v>446</v>
      </c>
      <c r="E23" s="52" t="s">
        <v>228</v>
      </c>
      <c r="F23" s="53" t="s">
        <v>47</v>
      </c>
      <c r="G23" s="51" t="s">
        <v>432</v>
      </c>
      <c r="H23" s="52" t="s">
        <v>40</v>
      </c>
      <c r="I23" s="53" t="s">
        <v>433</v>
      </c>
      <c r="J23" s="61" t="s">
        <v>437</v>
      </c>
      <c r="K23" s="52" t="s">
        <v>71</v>
      </c>
      <c r="L23" s="62" t="s">
        <v>438</v>
      </c>
      <c r="M23" s="92"/>
    </row>
    <row r="24" spans="1:13" ht="19" customHeight="1" x14ac:dyDescent="0.35">
      <c r="A24" s="96" t="s">
        <v>0</v>
      </c>
      <c r="B24" s="97"/>
      <c r="C24" s="97"/>
      <c r="D24" s="96" t="s">
        <v>1</v>
      </c>
      <c r="E24" s="97"/>
      <c r="F24" s="98"/>
      <c r="G24" s="96" t="s">
        <v>2</v>
      </c>
      <c r="H24" s="97"/>
      <c r="I24" s="98"/>
      <c r="J24" s="96" t="s">
        <v>3</v>
      </c>
      <c r="K24" s="97"/>
      <c r="L24" s="98"/>
      <c r="M24" s="92" t="s">
        <v>21</v>
      </c>
    </row>
    <row r="25" spans="1:13" ht="19" customHeight="1" x14ac:dyDescent="0.35">
      <c r="A25" s="94" t="s">
        <v>4</v>
      </c>
      <c r="B25" s="94"/>
      <c r="C25" s="94"/>
      <c r="D25" s="99" t="s">
        <v>4</v>
      </c>
      <c r="E25" s="100"/>
      <c r="F25" s="101"/>
      <c r="G25" s="99" t="s">
        <v>4</v>
      </c>
      <c r="H25" s="100"/>
      <c r="I25" s="101"/>
      <c r="J25" s="99" t="s">
        <v>4</v>
      </c>
      <c r="K25" s="100"/>
      <c r="L25" s="101"/>
      <c r="M25" s="92"/>
    </row>
    <row r="26" spans="1:13" ht="19" customHeight="1" x14ac:dyDescent="0.35">
      <c r="A26" s="146" t="s">
        <v>450</v>
      </c>
      <c r="B26" s="147" t="s">
        <v>451</v>
      </c>
      <c r="C26" s="149" t="s">
        <v>438</v>
      </c>
      <c r="D26" s="158" t="s">
        <v>463</v>
      </c>
      <c r="E26" s="147" t="s">
        <v>464</v>
      </c>
      <c r="F26" s="148" t="s">
        <v>67</v>
      </c>
      <c r="G26" s="146" t="s">
        <v>475</v>
      </c>
      <c r="H26" s="147" t="s">
        <v>327</v>
      </c>
      <c r="I26" s="148" t="s">
        <v>329</v>
      </c>
      <c r="J26" s="158" t="s">
        <v>137</v>
      </c>
      <c r="K26" s="147" t="s">
        <v>301</v>
      </c>
      <c r="L26" s="84" t="s">
        <v>80</v>
      </c>
      <c r="M26" s="92"/>
    </row>
    <row r="27" spans="1:13" ht="19" customHeight="1" x14ac:dyDescent="0.35">
      <c r="A27" s="150" t="s">
        <v>441</v>
      </c>
      <c r="B27" s="144" t="s">
        <v>60</v>
      </c>
      <c r="C27" s="151" t="s">
        <v>103</v>
      </c>
      <c r="D27" s="143" t="s">
        <v>444</v>
      </c>
      <c r="E27" s="144" t="s">
        <v>194</v>
      </c>
      <c r="F27" s="145" t="s">
        <v>445</v>
      </c>
      <c r="G27" s="150" t="s">
        <v>448</v>
      </c>
      <c r="H27" s="144" t="s">
        <v>198</v>
      </c>
      <c r="I27" s="145" t="s">
        <v>449</v>
      </c>
      <c r="J27" s="150" t="s">
        <v>435</v>
      </c>
      <c r="K27" s="144" t="s">
        <v>34</v>
      </c>
      <c r="L27" s="56" t="s">
        <v>436</v>
      </c>
      <c r="M27" s="92"/>
    </row>
    <row r="28" spans="1:13" ht="19" customHeight="1" x14ac:dyDescent="0.35">
      <c r="A28" s="54" t="s">
        <v>439</v>
      </c>
      <c r="B28" s="55" t="s">
        <v>130</v>
      </c>
      <c r="C28" s="63" t="s">
        <v>440</v>
      </c>
      <c r="D28" s="57" t="s">
        <v>443</v>
      </c>
      <c r="E28" s="55" t="s">
        <v>364</v>
      </c>
      <c r="F28" s="56" t="s">
        <v>209</v>
      </c>
      <c r="G28" s="54" t="s">
        <v>447</v>
      </c>
      <c r="H28" s="55" t="s">
        <v>360</v>
      </c>
      <c r="I28" s="56" t="s">
        <v>329</v>
      </c>
      <c r="J28" s="54" t="s">
        <v>434</v>
      </c>
      <c r="K28" s="55" t="s">
        <v>74</v>
      </c>
      <c r="L28" s="56" t="s">
        <v>118</v>
      </c>
      <c r="M28" s="92"/>
    </row>
    <row r="29" spans="1:13" ht="19" customHeight="1" thickBot="1" x14ac:dyDescent="0.4">
      <c r="A29" s="61" t="s">
        <v>437</v>
      </c>
      <c r="B29" s="52" t="s">
        <v>71</v>
      </c>
      <c r="C29" s="62" t="s">
        <v>438</v>
      </c>
      <c r="D29" s="51" t="s">
        <v>92</v>
      </c>
      <c r="E29" s="52" t="s">
        <v>442</v>
      </c>
      <c r="F29" s="53" t="s">
        <v>232</v>
      </c>
      <c r="G29" s="61" t="s">
        <v>446</v>
      </c>
      <c r="H29" s="52" t="s">
        <v>228</v>
      </c>
      <c r="I29" s="53" t="s">
        <v>47</v>
      </c>
      <c r="J29" s="51" t="s">
        <v>432</v>
      </c>
      <c r="K29" s="52" t="s">
        <v>40</v>
      </c>
      <c r="L29" s="53" t="s">
        <v>433</v>
      </c>
      <c r="M29" s="92"/>
    </row>
    <row r="30" spans="1:13" ht="19" customHeight="1" thickBot="1" x14ac:dyDescent="0.4">
      <c r="A30" s="4" t="s">
        <v>142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ht="19" customHeight="1" x14ac:dyDescent="0.35">
      <c r="A31" s="96" t="s">
        <v>0</v>
      </c>
      <c r="B31" s="97"/>
      <c r="C31" s="98"/>
      <c r="D31" s="97" t="s">
        <v>1</v>
      </c>
      <c r="E31" s="97"/>
      <c r="F31" s="97"/>
      <c r="G31" s="96" t="s">
        <v>2</v>
      </c>
      <c r="H31" s="97"/>
      <c r="I31" s="98"/>
      <c r="J31" s="97" t="s">
        <v>3</v>
      </c>
      <c r="K31" s="97"/>
      <c r="L31" s="98"/>
      <c r="M31" s="92" t="s">
        <v>19</v>
      </c>
    </row>
    <row r="32" spans="1:13" ht="19" customHeight="1" thickBot="1" x14ac:dyDescent="0.4">
      <c r="A32" s="93"/>
      <c r="B32" s="94"/>
      <c r="C32" s="95"/>
      <c r="D32" s="94"/>
      <c r="E32" s="94"/>
      <c r="F32" s="94"/>
      <c r="G32" s="93"/>
      <c r="H32" s="94"/>
      <c r="I32" s="95"/>
      <c r="J32" s="93"/>
      <c r="K32" s="94"/>
      <c r="L32" s="95"/>
      <c r="M32" s="92"/>
    </row>
    <row r="33" spans="1:13" ht="19" customHeight="1" x14ac:dyDescent="0.35">
      <c r="A33" s="142" t="s">
        <v>412</v>
      </c>
      <c r="B33" s="140" t="s">
        <v>135</v>
      </c>
      <c r="C33" s="141" t="s">
        <v>349</v>
      </c>
      <c r="D33" s="142" t="s">
        <v>419</v>
      </c>
      <c r="E33" s="140" t="s">
        <v>102</v>
      </c>
      <c r="F33" s="157" t="s">
        <v>64</v>
      </c>
      <c r="G33" s="139" t="s">
        <v>422</v>
      </c>
      <c r="H33" s="140" t="s">
        <v>423</v>
      </c>
      <c r="I33" s="141" t="s">
        <v>133</v>
      </c>
      <c r="J33" s="142" t="s">
        <v>431</v>
      </c>
      <c r="K33" s="140" t="s">
        <v>173</v>
      </c>
      <c r="L33" s="60" t="s">
        <v>53</v>
      </c>
      <c r="M33" s="92"/>
    </row>
    <row r="34" spans="1:13" ht="19" customHeight="1" x14ac:dyDescent="0.35">
      <c r="A34" s="146" t="s">
        <v>411</v>
      </c>
      <c r="B34" s="147" t="s">
        <v>60</v>
      </c>
      <c r="C34" s="148" t="s">
        <v>106</v>
      </c>
      <c r="D34" s="146" t="s">
        <v>416</v>
      </c>
      <c r="E34" s="147" t="s">
        <v>26</v>
      </c>
      <c r="F34" s="149" t="s">
        <v>417</v>
      </c>
      <c r="G34" s="158" t="s">
        <v>308</v>
      </c>
      <c r="H34" s="147" t="s">
        <v>66</v>
      </c>
      <c r="I34" s="148" t="s">
        <v>32</v>
      </c>
      <c r="J34" s="146" t="s">
        <v>428</v>
      </c>
      <c r="K34" s="147" t="s">
        <v>429</v>
      </c>
      <c r="L34" s="84" t="s">
        <v>430</v>
      </c>
      <c r="M34" s="92"/>
    </row>
    <row r="35" spans="1:13" ht="19" customHeight="1" x14ac:dyDescent="0.35">
      <c r="A35" s="150" t="s">
        <v>410</v>
      </c>
      <c r="B35" s="144" t="s">
        <v>212</v>
      </c>
      <c r="C35" s="145" t="s">
        <v>30</v>
      </c>
      <c r="D35" s="150" t="s">
        <v>414</v>
      </c>
      <c r="E35" s="144" t="s">
        <v>327</v>
      </c>
      <c r="F35" s="151" t="s">
        <v>415</v>
      </c>
      <c r="G35" s="143" t="s">
        <v>421</v>
      </c>
      <c r="H35" s="144" t="s">
        <v>234</v>
      </c>
      <c r="I35" s="145" t="s">
        <v>320</v>
      </c>
      <c r="J35" s="143" t="s">
        <v>427</v>
      </c>
      <c r="K35" s="144" t="s">
        <v>66</v>
      </c>
      <c r="L35" s="56" t="s">
        <v>372</v>
      </c>
      <c r="M35" s="92"/>
    </row>
    <row r="36" spans="1:13" ht="19" customHeight="1" x14ac:dyDescent="0.35">
      <c r="A36" s="150" t="s">
        <v>409</v>
      </c>
      <c r="B36" s="144" t="s">
        <v>87</v>
      </c>
      <c r="C36" s="145" t="s">
        <v>27</v>
      </c>
      <c r="D36" s="150" t="s">
        <v>132</v>
      </c>
      <c r="E36" s="144" t="s">
        <v>99</v>
      </c>
      <c r="F36" s="151" t="s">
        <v>133</v>
      </c>
      <c r="G36" s="143" t="s">
        <v>420</v>
      </c>
      <c r="H36" s="144" t="s">
        <v>301</v>
      </c>
      <c r="I36" s="145" t="s">
        <v>214</v>
      </c>
      <c r="J36" s="150" t="s">
        <v>426</v>
      </c>
      <c r="K36" s="144" t="s">
        <v>253</v>
      </c>
      <c r="L36" s="56" t="s">
        <v>248</v>
      </c>
      <c r="M36" s="92"/>
    </row>
    <row r="37" spans="1:13" ht="19" customHeight="1" thickBot="1" x14ac:dyDescent="0.4">
      <c r="A37" s="143" t="s">
        <v>408</v>
      </c>
      <c r="B37" s="144" t="s">
        <v>40</v>
      </c>
      <c r="C37" s="145" t="s">
        <v>317</v>
      </c>
      <c r="D37" s="150" t="s">
        <v>413</v>
      </c>
      <c r="E37" s="144" t="s">
        <v>87</v>
      </c>
      <c r="F37" s="151" t="s">
        <v>133</v>
      </c>
      <c r="G37" s="143" t="s">
        <v>418</v>
      </c>
      <c r="H37" s="144" t="s">
        <v>77</v>
      </c>
      <c r="I37" s="145" t="s">
        <v>32</v>
      </c>
      <c r="J37" s="150" t="s">
        <v>424</v>
      </c>
      <c r="K37" s="144" t="s">
        <v>425</v>
      </c>
      <c r="L37" s="56" t="s">
        <v>248</v>
      </c>
      <c r="M37" s="92"/>
    </row>
    <row r="38" spans="1:13" ht="19" customHeight="1" x14ac:dyDescent="0.35">
      <c r="A38" s="96" t="s">
        <v>0</v>
      </c>
      <c r="B38" s="97"/>
      <c r="C38" s="98"/>
      <c r="D38" s="97" t="s">
        <v>1</v>
      </c>
      <c r="E38" s="97"/>
      <c r="F38" s="97"/>
      <c r="G38" s="96" t="s">
        <v>2</v>
      </c>
      <c r="H38" s="97"/>
      <c r="I38" s="98"/>
      <c r="J38" s="97" t="s">
        <v>3</v>
      </c>
      <c r="K38" s="97"/>
      <c r="L38" s="98"/>
      <c r="M38" s="92" t="s">
        <v>18</v>
      </c>
    </row>
    <row r="39" spans="1:13" ht="19" customHeight="1" thickBot="1" x14ac:dyDescent="0.4">
      <c r="A39" s="93"/>
      <c r="B39" s="94"/>
      <c r="C39" s="95"/>
      <c r="D39" s="94"/>
      <c r="E39" s="94"/>
      <c r="F39" s="94"/>
      <c r="G39" s="93"/>
      <c r="H39" s="94"/>
      <c r="I39" s="95"/>
      <c r="J39" s="93"/>
      <c r="K39" s="94"/>
      <c r="L39" s="95"/>
      <c r="M39" s="92"/>
    </row>
    <row r="40" spans="1:13" ht="19" customHeight="1" x14ac:dyDescent="0.35">
      <c r="A40" s="64" t="s">
        <v>431</v>
      </c>
      <c r="B40" s="59" t="s">
        <v>173</v>
      </c>
      <c r="C40" s="60" t="s">
        <v>53</v>
      </c>
      <c r="D40" s="64" t="s">
        <v>412</v>
      </c>
      <c r="E40" s="59" t="s">
        <v>135</v>
      </c>
      <c r="F40" s="60" t="s">
        <v>349</v>
      </c>
      <c r="G40" s="64" t="s">
        <v>419</v>
      </c>
      <c r="H40" s="59" t="s">
        <v>102</v>
      </c>
      <c r="I40" s="65" t="s">
        <v>64</v>
      </c>
      <c r="J40" s="58" t="s">
        <v>422</v>
      </c>
      <c r="K40" s="59" t="s">
        <v>423</v>
      </c>
      <c r="L40" s="60" t="s">
        <v>133</v>
      </c>
      <c r="M40" s="92"/>
    </row>
    <row r="41" spans="1:13" ht="19" customHeight="1" x14ac:dyDescent="0.35">
      <c r="A41" s="81" t="s">
        <v>428</v>
      </c>
      <c r="B41" s="82" t="s">
        <v>429</v>
      </c>
      <c r="C41" s="84" t="s">
        <v>430</v>
      </c>
      <c r="D41" s="81" t="s">
        <v>411</v>
      </c>
      <c r="E41" s="82" t="s">
        <v>60</v>
      </c>
      <c r="F41" s="84" t="s">
        <v>106</v>
      </c>
      <c r="G41" s="81" t="s">
        <v>416</v>
      </c>
      <c r="H41" s="82" t="s">
        <v>26</v>
      </c>
      <c r="I41" s="83" t="s">
        <v>417</v>
      </c>
      <c r="J41" s="85" t="s">
        <v>308</v>
      </c>
      <c r="K41" s="82" t="s">
        <v>66</v>
      </c>
      <c r="L41" s="84" t="s">
        <v>32</v>
      </c>
      <c r="M41" s="92"/>
    </row>
    <row r="42" spans="1:13" ht="19" customHeight="1" x14ac:dyDescent="0.35">
      <c r="A42" s="57" t="s">
        <v>427</v>
      </c>
      <c r="B42" s="55" t="s">
        <v>66</v>
      </c>
      <c r="C42" s="56" t="s">
        <v>372</v>
      </c>
      <c r="D42" s="54" t="s">
        <v>410</v>
      </c>
      <c r="E42" s="55" t="s">
        <v>212</v>
      </c>
      <c r="F42" s="56" t="s">
        <v>30</v>
      </c>
      <c r="G42" s="54" t="s">
        <v>414</v>
      </c>
      <c r="H42" s="55" t="s">
        <v>327</v>
      </c>
      <c r="I42" s="63" t="s">
        <v>415</v>
      </c>
      <c r="J42" s="57" t="s">
        <v>421</v>
      </c>
      <c r="K42" s="55" t="s">
        <v>234</v>
      </c>
      <c r="L42" s="56" t="s">
        <v>320</v>
      </c>
      <c r="M42" s="92"/>
    </row>
    <row r="43" spans="1:13" ht="19" customHeight="1" x14ac:dyDescent="0.35">
      <c r="A43" s="54" t="s">
        <v>426</v>
      </c>
      <c r="B43" s="55" t="s">
        <v>253</v>
      </c>
      <c r="C43" s="56" t="s">
        <v>248</v>
      </c>
      <c r="D43" s="54" t="s">
        <v>409</v>
      </c>
      <c r="E43" s="55" t="s">
        <v>87</v>
      </c>
      <c r="F43" s="56" t="s">
        <v>27</v>
      </c>
      <c r="G43" s="54" t="s">
        <v>132</v>
      </c>
      <c r="H43" s="55" t="s">
        <v>99</v>
      </c>
      <c r="I43" s="63" t="s">
        <v>133</v>
      </c>
      <c r="J43" s="57" t="s">
        <v>420</v>
      </c>
      <c r="K43" s="55" t="s">
        <v>301</v>
      </c>
      <c r="L43" s="56" t="s">
        <v>214</v>
      </c>
      <c r="M43" s="92"/>
    </row>
    <row r="44" spans="1:13" ht="19" customHeight="1" thickBot="1" x14ac:dyDescent="0.4">
      <c r="A44" s="54" t="s">
        <v>424</v>
      </c>
      <c r="B44" s="55" t="s">
        <v>425</v>
      </c>
      <c r="C44" s="56" t="s">
        <v>248</v>
      </c>
      <c r="D44" s="57" t="s">
        <v>408</v>
      </c>
      <c r="E44" s="55" t="s">
        <v>40</v>
      </c>
      <c r="F44" s="56" t="s">
        <v>317</v>
      </c>
      <c r="G44" s="54" t="s">
        <v>413</v>
      </c>
      <c r="H44" s="55" t="s">
        <v>87</v>
      </c>
      <c r="I44" s="63" t="s">
        <v>133</v>
      </c>
      <c r="J44" s="57" t="s">
        <v>418</v>
      </c>
      <c r="K44" s="55" t="s">
        <v>77</v>
      </c>
      <c r="L44" s="56" t="s">
        <v>32</v>
      </c>
    </row>
    <row r="45" spans="1:13" ht="19" customHeight="1" x14ac:dyDescent="0.35">
      <c r="A45" s="96" t="s">
        <v>0</v>
      </c>
      <c r="B45" s="97"/>
      <c r="C45" s="98"/>
      <c r="D45" s="97" t="s">
        <v>1</v>
      </c>
      <c r="E45" s="97"/>
      <c r="F45" s="97"/>
      <c r="G45" s="96" t="s">
        <v>2</v>
      </c>
      <c r="H45" s="97"/>
      <c r="I45" s="98"/>
      <c r="J45" s="97" t="s">
        <v>3</v>
      </c>
      <c r="K45" s="97"/>
      <c r="L45" s="98"/>
      <c r="M45" s="92" t="s">
        <v>20</v>
      </c>
    </row>
    <row r="46" spans="1:13" ht="19" customHeight="1" thickBot="1" x14ac:dyDescent="0.4">
      <c r="A46" s="93"/>
      <c r="B46" s="94"/>
      <c r="C46" s="95"/>
      <c r="D46" s="94"/>
      <c r="E46" s="94"/>
      <c r="F46" s="94"/>
      <c r="G46" s="93"/>
      <c r="H46" s="94"/>
      <c r="I46" s="95"/>
      <c r="J46" s="93"/>
      <c r="K46" s="94"/>
      <c r="L46" s="95"/>
      <c r="M46" s="92"/>
    </row>
    <row r="47" spans="1:13" ht="19" customHeight="1" x14ac:dyDescent="0.35">
      <c r="A47" s="58" t="s">
        <v>422</v>
      </c>
      <c r="B47" s="59" t="s">
        <v>423</v>
      </c>
      <c r="C47" s="60" t="s">
        <v>133</v>
      </c>
      <c r="D47" s="64" t="s">
        <v>431</v>
      </c>
      <c r="E47" s="59" t="s">
        <v>173</v>
      </c>
      <c r="F47" s="60" t="s">
        <v>53</v>
      </c>
      <c r="G47" s="64" t="s">
        <v>412</v>
      </c>
      <c r="H47" s="59" t="s">
        <v>135</v>
      </c>
      <c r="I47" s="60" t="s">
        <v>349</v>
      </c>
      <c r="J47" s="64" t="s">
        <v>419</v>
      </c>
      <c r="K47" s="59" t="s">
        <v>102</v>
      </c>
      <c r="L47" s="65" t="s">
        <v>64</v>
      </c>
      <c r="M47" s="92"/>
    </row>
    <row r="48" spans="1:13" ht="19" customHeight="1" x14ac:dyDescent="0.35">
      <c r="A48" s="85" t="s">
        <v>308</v>
      </c>
      <c r="B48" s="82" t="s">
        <v>66</v>
      </c>
      <c r="C48" s="84" t="s">
        <v>32</v>
      </c>
      <c r="D48" s="81" t="s">
        <v>428</v>
      </c>
      <c r="E48" s="82" t="s">
        <v>429</v>
      </c>
      <c r="F48" s="84" t="s">
        <v>430</v>
      </c>
      <c r="G48" s="81" t="s">
        <v>411</v>
      </c>
      <c r="H48" s="82" t="s">
        <v>60</v>
      </c>
      <c r="I48" s="84" t="s">
        <v>106</v>
      </c>
      <c r="J48" s="81" t="s">
        <v>416</v>
      </c>
      <c r="K48" s="82" t="s">
        <v>26</v>
      </c>
      <c r="L48" s="83" t="s">
        <v>417</v>
      </c>
      <c r="M48" s="92"/>
    </row>
    <row r="49" spans="1:13" ht="19" customHeight="1" x14ac:dyDescent="0.35">
      <c r="A49" s="57" t="s">
        <v>421</v>
      </c>
      <c r="B49" s="55" t="s">
        <v>234</v>
      </c>
      <c r="C49" s="56" t="s">
        <v>320</v>
      </c>
      <c r="D49" s="57" t="s">
        <v>427</v>
      </c>
      <c r="E49" s="55" t="s">
        <v>66</v>
      </c>
      <c r="F49" s="56" t="s">
        <v>372</v>
      </c>
      <c r="G49" s="54" t="s">
        <v>410</v>
      </c>
      <c r="H49" s="55" t="s">
        <v>212</v>
      </c>
      <c r="I49" s="56" t="s">
        <v>30</v>
      </c>
      <c r="J49" s="54" t="s">
        <v>414</v>
      </c>
      <c r="K49" s="55" t="s">
        <v>327</v>
      </c>
      <c r="L49" s="63" t="s">
        <v>415</v>
      </c>
      <c r="M49" s="92"/>
    </row>
    <row r="50" spans="1:13" ht="19" customHeight="1" x14ac:dyDescent="0.35">
      <c r="A50" s="57" t="s">
        <v>420</v>
      </c>
      <c r="B50" s="55" t="s">
        <v>301</v>
      </c>
      <c r="C50" s="56" t="s">
        <v>214</v>
      </c>
      <c r="D50" s="54" t="s">
        <v>426</v>
      </c>
      <c r="E50" s="55" t="s">
        <v>253</v>
      </c>
      <c r="F50" s="56" t="s">
        <v>248</v>
      </c>
      <c r="G50" s="54" t="s">
        <v>409</v>
      </c>
      <c r="H50" s="55" t="s">
        <v>87</v>
      </c>
      <c r="I50" s="56" t="s">
        <v>27</v>
      </c>
      <c r="J50" s="54" t="s">
        <v>132</v>
      </c>
      <c r="K50" s="55" t="s">
        <v>99</v>
      </c>
      <c r="L50" s="63" t="s">
        <v>133</v>
      </c>
      <c r="M50" s="92"/>
    </row>
    <row r="51" spans="1:13" ht="19" customHeight="1" thickBot="1" x14ac:dyDescent="0.4">
      <c r="A51" s="57" t="s">
        <v>418</v>
      </c>
      <c r="B51" s="55" t="s">
        <v>77</v>
      </c>
      <c r="C51" s="56" t="s">
        <v>32</v>
      </c>
      <c r="D51" s="54" t="s">
        <v>424</v>
      </c>
      <c r="E51" s="55" t="s">
        <v>425</v>
      </c>
      <c r="F51" s="56" t="s">
        <v>248</v>
      </c>
      <c r="G51" s="57" t="s">
        <v>408</v>
      </c>
      <c r="H51" s="55" t="s">
        <v>40</v>
      </c>
      <c r="I51" s="56" t="s">
        <v>317</v>
      </c>
      <c r="J51" s="54" t="s">
        <v>413</v>
      </c>
      <c r="K51" s="55" t="s">
        <v>87</v>
      </c>
      <c r="L51" s="63" t="s">
        <v>133</v>
      </c>
    </row>
    <row r="52" spans="1:13" ht="19" customHeight="1" x14ac:dyDescent="0.35">
      <c r="A52" s="96" t="s">
        <v>0</v>
      </c>
      <c r="B52" s="97"/>
      <c r="C52" s="98"/>
      <c r="D52" s="97" t="s">
        <v>1</v>
      </c>
      <c r="E52" s="97"/>
      <c r="F52" s="97"/>
      <c r="G52" s="96" t="s">
        <v>2</v>
      </c>
      <c r="H52" s="97"/>
      <c r="I52" s="98"/>
      <c r="J52" s="97" t="s">
        <v>3</v>
      </c>
      <c r="K52" s="97"/>
      <c r="L52" s="98"/>
      <c r="M52" s="92" t="s">
        <v>21</v>
      </c>
    </row>
    <row r="53" spans="1:13" ht="19" customHeight="1" thickBot="1" x14ac:dyDescent="0.4">
      <c r="A53" s="93"/>
      <c r="B53" s="94"/>
      <c r="C53" s="95"/>
      <c r="D53" s="94"/>
      <c r="E53" s="94"/>
      <c r="F53" s="94"/>
      <c r="G53" s="93"/>
      <c r="H53" s="94"/>
      <c r="I53" s="95"/>
      <c r="J53" s="93"/>
      <c r="K53" s="94"/>
      <c r="L53" s="95"/>
      <c r="M53" s="92"/>
    </row>
    <row r="54" spans="1:13" ht="19" customHeight="1" x14ac:dyDescent="0.35">
      <c r="A54" s="64" t="s">
        <v>419</v>
      </c>
      <c r="B54" s="59" t="s">
        <v>102</v>
      </c>
      <c r="C54" s="65" t="s">
        <v>64</v>
      </c>
      <c r="D54" s="58" t="s">
        <v>422</v>
      </c>
      <c r="E54" s="59" t="s">
        <v>423</v>
      </c>
      <c r="F54" s="60" t="s">
        <v>133</v>
      </c>
      <c r="G54" s="64" t="s">
        <v>431</v>
      </c>
      <c r="H54" s="59" t="s">
        <v>173</v>
      </c>
      <c r="I54" s="60" t="s">
        <v>53</v>
      </c>
      <c r="J54" s="64" t="s">
        <v>412</v>
      </c>
      <c r="K54" s="59" t="s">
        <v>135</v>
      </c>
      <c r="L54" s="60" t="s">
        <v>349</v>
      </c>
      <c r="M54" s="92"/>
    </row>
    <row r="55" spans="1:13" ht="19" customHeight="1" x14ac:dyDescent="0.35">
      <c r="A55" s="81" t="s">
        <v>416</v>
      </c>
      <c r="B55" s="82" t="s">
        <v>26</v>
      </c>
      <c r="C55" s="83" t="s">
        <v>417</v>
      </c>
      <c r="D55" s="85" t="s">
        <v>308</v>
      </c>
      <c r="E55" s="82" t="s">
        <v>66</v>
      </c>
      <c r="F55" s="84" t="s">
        <v>32</v>
      </c>
      <c r="G55" s="81" t="s">
        <v>428</v>
      </c>
      <c r="H55" s="82" t="s">
        <v>429</v>
      </c>
      <c r="I55" s="84" t="s">
        <v>430</v>
      </c>
      <c r="J55" s="81" t="s">
        <v>411</v>
      </c>
      <c r="K55" s="82" t="s">
        <v>60</v>
      </c>
      <c r="L55" s="84" t="s">
        <v>106</v>
      </c>
      <c r="M55" s="92"/>
    </row>
    <row r="56" spans="1:13" ht="19" customHeight="1" x14ac:dyDescent="0.35">
      <c r="A56" s="54" t="s">
        <v>414</v>
      </c>
      <c r="B56" s="55" t="s">
        <v>327</v>
      </c>
      <c r="C56" s="63" t="s">
        <v>415</v>
      </c>
      <c r="D56" s="57" t="s">
        <v>421</v>
      </c>
      <c r="E56" s="55" t="s">
        <v>234</v>
      </c>
      <c r="F56" s="56" t="s">
        <v>320</v>
      </c>
      <c r="G56" s="57" t="s">
        <v>427</v>
      </c>
      <c r="H56" s="55" t="s">
        <v>66</v>
      </c>
      <c r="I56" s="56" t="s">
        <v>372</v>
      </c>
      <c r="J56" s="54" t="s">
        <v>410</v>
      </c>
      <c r="K56" s="55" t="s">
        <v>212</v>
      </c>
      <c r="L56" s="56" t="s">
        <v>30</v>
      </c>
      <c r="M56" s="92"/>
    </row>
    <row r="57" spans="1:13" ht="19" customHeight="1" x14ac:dyDescent="0.35">
      <c r="A57" s="54" t="s">
        <v>132</v>
      </c>
      <c r="B57" s="55" t="s">
        <v>99</v>
      </c>
      <c r="C57" s="63" t="s">
        <v>133</v>
      </c>
      <c r="D57" s="57" t="s">
        <v>420</v>
      </c>
      <c r="E57" s="55" t="s">
        <v>301</v>
      </c>
      <c r="F57" s="56" t="s">
        <v>214</v>
      </c>
      <c r="G57" s="54" t="s">
        <v>426</v>
      </c>
      <c r="H57" s="55" t="s">
        <v>253</v>
      </c>
      <c r="I57" s="56" t="s">
        <v>248</v>
      </c>
      <c r="J57" s="54" t="s">
        <v>409</v>
      </c>
      <c r="K57" s="55" t="s">
        <v>87</v>
      </c>
      <c r="L57" s="56" t="s">
        <v>27</v>
      </c>
      <c r="M57" s="92"/>
    </row>
    <row r="58" spans="1:13" ht="19" customHeight="1" x14ac:dyDescent="0.35">
      <c r="A58" s="54" t="s">
        <v>413</v>
      </c>
      <c r="B58" s="55" t="s">
        <v>87</v>
      </c>
      <c r="C58" s="63" t="s">
        <v>133</v>
      </c>
      <c r="D58" s="57" t="s">
        <v>418</v>
      </c>
      <c r="E58" s="55" t="s">
        <v>77</v>
      </c>
      <c r="F58" s="56" t="s">
        <v>32</v>
      </c>
      <c r="G58" s="54" t="s">
        <v>424</v>
      </c>
      <c r="H58" s="55" t="s">
        <v>425</v>
      </c>
      <c r="I58" s="56" t="s">
        <v>248</v>
      </c>
      <c r="J58" s="57" t="s">
        <v>408</v>
      </c>
      <c r="K58" s="55" t="s">
        <v>40</v>
      </c>
      <c r="L58" s="56" t="s">
        <v>317</v>
      </c>
    </row>
  </sheetData>
  <mergeCells count="73">
    <mergeCell ref="A1:L1"/>
    <mergeCell ref="A4:C4"/>
    <mergeCell ref="D4:F4"/>
    <mergeCell ref="G4:I4"/>
    <mergeCell ref="J4:L4"/>
    <mergeCell ref="M4:M10"/>
    <mergeCell ref="A5:C5"/>
    <mergeCell ref="D5:F5"/>
    <mergeCell ref="G5:I5"/>
    <mergeCell ref="J5:L5"/>
    <mergeCell ref="M11:M16"/>
    <mergeCell ref="A12:C12"/>
    <mergeCell ref="D12:F12"/>
    <mergeCell ref="G12:I12"/>
    <mergeCell ref="J12:L12"/>
    <mergeCell ref="A11:C11"/>
    <mergeCell ref="D11:F11"/>
    <mergeCell ref="G11:I11"/>
    <mergeCell ref="J11:L11"/>
    <mergeCell ref="M17:M23"/>
    <mergeCell ref="A18:C18"/>
    <mergeCell ref="D18:F18"/>
    <mergeCell ref="G18:I18"/>
    <mergeCell ref="J18:L18"/>
    <mergeCell ref="A17:C17"/>
    <mergeCell ref="D17:F17"/>
    <mergeCell ref="G17:I17"/>
    <mergeCell ref="J17:L17"/>
    <mergeCell ref="M24:M29"/>
    <mergeCell ref="A25:C25"/>
    <mergeCell ref="D25:F25"/>
    <mergeCell ref="G25:I25"/>
    <mergeCell ref="J25:L25"/>
    <mergeCell ref="A24:C24"/>
    <mergeCell ref="D24:F24"/>
    <mergeCell ref="G24:I24"/>
    <mergeCell ref="J24:L24"/>
    <mergeCell ref="M31:M37"/>
    <mergeCell ref="A32:C32"/>
    <mergeCell ref="D32:F32"/>
    <mergeCell ref="G32:I32"/>
    <mergeCell ref="J32:L32"/>
    <mergeCell ref="A31:C31"/>
    <mergeCell ref="D31:F31"/>
    <mergeCell ref="G31:I31"/>
    <mergeCell ref="J31:L31"/>
    <mergeCell ref="M38:M43"/>
    <mergeCell ref="A39:C39"/>
    <mergeCell ref="D39:F39"/>
    <mergeCell ref="G39:I39"/>
    <mergeCell ref="J39:L39"/>
    <mergeCell ref="A38:C38"/>
    <mergeCell ref="D38:F38"/>
    <mergeCell ref="G38:I38"/>
    <mergeCell ref="J38:L38"/>
    <mergeCell ref="M45:M50"/>
    <mergeCell ref="A46:C46"/>
    <mergeCell ref="D46:F46"/>
    <mergeCell ref="G46:I46"/>
    <mergeCell ref="J46:L46"/>
    <mergeCell ref="A45:C45"/>
    <mergeCell ref="D45:F45"/>
    <mergeCell ref="G45:I45"/>
    <mergeCell ref="J45:L45"/>
    <mergeCell ref="M52:M57"/>
    <mergeCell ref="A53:C53"/>
    <mergeCell ref="D53:F53"/>
    <mergeCell ref="G53:I53"/>
    <mergeCell ref="J53:L53"/>
    <mergeCell ref="A52:C52"/>
    <mergeCell ref="D52:F52"/>
    <mergeCell ref="G52:I52"/>
    <mergeCell ref="J52:L52"/>
  </mergeCells>
  <phoneticPr fontId="0" type="noConversion"/>
  <printOptions horizontalCentered="1" verticalCentered="1" gridLines="1"/>
  <pageMargins left="0.70866141732283472" right="0.70866141732283472" top="0" bottom="0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8"/>
  <sheetViews>
    <sheetView topLeftCell="A5" zoomScale="40" zoomScaleNormal="40" workbookViewId="0">
      <selection activeCell="F22" sqref="F22"/>
    </sheetView>
  </sheetViews>
  <sheetFormatPr defaultColWidth="13.7265625" defaultRowHeight="19" customHeight="1" x14ac:dyDescent="0.35"/>
  <cols>
    <col min="1" max="12" width="13.7265625" style="2"/>
    <col min="13" max="13" width="4.453125" style="2" customWidth="1"/>
    <col min="14" max="16384" width="13.7265625" style="2"/>
  </cols>
  <sheetData>
    <row r="1" spans="1:15" s="1" customFormat="1" ht="26" customHeight="1" x14ac:dyDescent="0.6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5" ht="19" customHeight="1" x14ac:dyDescent="0.35">
      <c r="A2" s="11" t="s">
        <v>14</v>
      </c>
    </row>
    <row r="3" spans="1:15" ht="19" customHeight="1" thickBot="1" x14ac:dyDescent="0.4">
      <c r="A3" s="4" t="s">
        <v>189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</row>
    <row r="4" spans="1:15" ht="19" customHeight="1" x14ac:dyDescent="0.35">
      <c r="A4" s="96" t="s">
        <v>0</v>
      </c>
      <c r="B4" s="97"/>
      <c r="C4" s="97"/>
      <c r="D4" s="96" t="s">
        <v>1</v>
      </c>
      <c r="E4" s="97"/>
      <c r="F4" s="98"/>
      <c r="G4" s="96" t="s">
        <v>2</v>
      </c>
      <c r="H4" s="97"/>
      <c r="I4" s="98"/>
      <c r="J4" s="96" t="s">
        <v>3</v>
      </c>
      <c r="K4" s="97"/>
      <c r="L4" s="98"/>
      <c r="M4" s="92" t="s">
        <v>19</v>
      </c>
    </row>
    <row r="5" spans="1:15" ht="19" customHeight="1" thickBot="1" x14ac:dyDescent="0.4">
      <c r="A5" s="94" t="s">
        <v>4</v>
      </c>
      <c r="B5" s="94"/>
      <c r="C5" s="94"/>
      <c r="D5" s="99" t="s">
        <v>4</v>
      </c>
      <c r="E5" s="100"/>
      <c r="F5" s="101"/>
      <c r="G5" s="99" t="s">
        <v>4</v>
      </c>
      <c r="H5" s="100"/>
      <c r="I5" s="101"/>
      <c r="J5" s="99" t="s">
        <v>4</v>
      </c>
      <c r="K5" s="100"/>
      <c r="L5" s="101"/>
      <c r="M5" s="92"/>
    </row>
    <row r="6" spans="1:15" ht="19" customHeight="1" x14ac:dyDescent="0.35">
      <c r="A6" s="64" t="s">
        <v>300</v>
      </c>
      <c r="B6" s="59" t="s">
        <v>301</v>
      </c>
      <c r="C6" s="60" t="s">
        <v>53</v>
      </c>
      <c r="D6" s="58" t="s">
        <v>311</v>
      </c>
      <c r="E6" s="59" t="s">
        <v>77</v>
      </c>
      <c r="F6" s="60" t="s">
        <v>196</v>
      </c>
      <c r="G6" s="64" t="s">
        <v>321</v>
      </c>
      <c r="H6" s="59" t="s">
        <v>192</v>
      </c>
      <c r="I6" s="65" t="s">
        <v>75</v>
      </c>
      <c r="J6" s="58" t="s">
        <v>305</v>
      </c>
      <c r="K6" s="59" t="s">
        <v>306</v>
      </c>
      <c r="L6" s="60" t="s">
        <v>246</v>
      </c>
      <c r="M6" s="92"/>
    </row>
    <row r="7" spans="1:15" ht="19" customHeight="1" x14ac:dyDescent="0.35">
      <c r="A7" s="57" t="s">
        <v>276</v>
      </c>
      <c r="B7" s="55" t="s">
        <v>277</v>
      </c>
      <c r="C7" s="56" t="s">
        <v>121</v>
      </c>
      <c r="D7" s="54" t="s">
        <v>282</v>
      </c>
      <c r="E7" s="55" t="s">
        <v>283</v>
      </c>
      <c r="F7" s="63" t="s">
        <v>44</v>
      </c>
      <c r="G7" s="57" t="s">
        <v>290</v>
      </c>
      <c r="H7" s="55" t="s">
        <v>291</v>
      </c>
      <c r="I7" s="56" t="s">
        <v>292</v>
      </c>
      <c r="J7" s="54" t="s">
        <v>315</v>
      </c>
      <c r="K7" s="55" t="s">
        <v>316</v>
      </c>
      <c r="L7" s="56" t="s">
        <v>317</v>
      </c>
      <c r="M7" s="92"/>
    </row>
    <row r="8" spans="1:15" ht="19" customHeight="1" x14ac:dyDescent="0.35">
      <c r="A8" s="57" t="s">
        <v>273</v>
      </c>
      <c r="B8" s="55" t="s">
        <v>274</v>
      </c>
      <c r="C8" s="56" t="s">
        <v>275</v>
      </c>
      <c r="D8" s="54" t="s">
        <v>280</v>
      </c>
      <c r="E8" s="55" t="s">
        <v>281</v>
      </c>
      <c r="F8" s="63" t="s">
        <v>97</v>
      </c>
      <c r="G8" s="57" t="s">
        <v>288</v>
      </c>
      <c r="H8" s="55" t="s">
        <v>37</v>
      </c>
      <c r="I8" s="56" t="s">
        <v>289</v>
      </c>
      <c r="J8" s="54" t="s">
        <v>299</v>
      </c>
      <c r="K8" s="55" t="s">
        <v>46</v>
      </c>
      <c r="L8" s="56" t="s">
        <v>32</v>
      </c>
      <c r="M8" s="92"/>
    </row>
    <row r="9" spans="1:15" ht="19" customHeight="1" x14ac:dyDescent="0.35">
      <c r="A9" s="54" t="s">
        <v>272</v>
      </c>
      <c r="B9" s="55" t="s">
        <v>94</v>
      </c>
      <c r="C9" s="56" t="s">
        <v>218</v>
      </c>
      <c r="D9" s="54" t="s">
        <v>279</v>
      </c>
      <c r="E9" s="55" t="s">
        <v>37</v>
      </c>
      <c r="F9" s="63" t="s">
        <v>103</v>
      </c>
      <c r="G9" s="57" t="s">
        <v>286</v>
      </c>
      <c r="H9" s="55" t="s">
        <v>135</v>
      </c>
      <c r="I9" s="56" t="s">
        <v>287</v>
      </c>
      <c r="J9" s="54" t="s">
        <v>296</v>
      </c>
      <c r="K9" s="55" t="s">
        <v>297</v>
      </c>
      <c r="L9" s="56" t="s">
        <v>298</v>
      </c>
      <c r="M9" s="92"/>
    </row>
    <row r="10" spans="1:15" ht="19" customHeight="1" thickBot="1" x14ac:dyDescent="0.4">
      <c r="A10" s="51" t="s">
        <v>270</v>
      </c>
      <c r="B10" s="52" t="s">
        <v>271</v>
      </c>
      <c r="C10" s="53" t="s">
        <v>53</v>
      </c>
      <c r="D10" s="61" t="s">
        <v>278</v>
      </c>
      <c r="E10" s="52" t="s">
        <v>194</v>
      </c>
      <c r="F10" s="62" t="s">
        <v>90</v>
      </c>
      <c r="G10" s="51" t="s">
        <v>284</v>
      </c>
      <c r="H10" s="52" t="s">
        <v>40</v>
      </c>
      <c r="I10" s="53" t="s">
        <v>285</v>
      </c>
      <c r="J10" s="61" t="s">
        <v>293</v>
      </c>
      <c r="K10" s="52" t="s">
        <v>294</v>
      </c>
      <c r="L10" s="53" t="s">
        <v>295</v>
      </c>
      <c r="N10" s="3"/>
      <c r="O10" s="3"/>
    </row>
    <row r="11" spans="1:15" ht="19" customHeight="1" x14ac:dyDescent="0.35">
      <c r="A11" s="96" t="s">
        <v>0</v>
      </c>
      <c r="B11" s="97"/>
      <c r="C11" s="97"/>
      <c r="D11" s="96" t="s">
        <v>1</v>
      </c>
      <c r="E11" s="97"/>
      <c r="F11" s="98"/>
      <c r="G11" s="96" t="s">
        <v>2</v>
      </c>
      <c r="H11" s="97"/>
      <c r="I11" s="98"/>
      <c r="J11" s="96" t="s">
        <v>3</v>
      </c>
      <c r="K11" s="97"/>
      <c r="L11" s="98"/>
      <c r="M11" s="92" t="s">
        <v>18</v>
      </c>
      <c r="N11" s="5"/>
      <c r="O11" s="5"/>
    </row>
    <row r="12" spans="1:15" ht="19" customHeight="1" thickBot="1" x14ac:dyDescent="0.4">
      <c r="A12" s="94" t="s">
        <v>4</v>
      </c>
      <c r="B12" s="94"/>
      <c r="C12" s="94"/>
      <c r="D12" s="99" t="s">
        <v>4</v>
      </c>
      <c r="E12" s="100"/>
      <c r="F12" s="101"/>
      <c r="G12" s="99" t="s">
        <v>4</v>
      </c>
      <c r="H12" s="100"/>
      <c r="I12" s="101"/>
      <c r="J12" s="99" t="s">
        <v>4</v>
      </c>
      <c r="K12" s="100"/>
      <c r="L12" s="101"/>
      <c r="M12" s="92"/>
    </row>
    <row r="13" spans="1:15" ht="19" customHeight="1" x14ac:dyDescent="0.35">
      <c r="A13" s="64" t="s">
        <v>305</v>
      </c>
      <c r="B13" s="59" t="s">
        <v>306</v>
      </c>
      <c r="C13" s="60" t="s">
        <v>246</v>
      </c>
      <c r="D13" s="64" t="s">
        <v>302</v>
      </c>
      <c r="E13" s="59" t="s">
        <v>40</v>
      </c>
      <c r="F13" s="60" t="s">
        <v>303</v>
      </c>
      <c r="G13" s="58" t="s">
        <v>319</v>
      </c>
      <c r="H13" s="59" t="s">
        <v>194</v>
      </c>
      <c r="I13" s="60" t="s">
        <v>320</v>
      </c>
      <c r="J13" s="58" t="s">
        <v>304</v>
      </c>
      <c r="K13" s="59" t="s">
        <v>46</v>
      </c>
      <c r="L13" s="60" t="s">
        <v>157</v>
      </c>
      <c r="M13" s="92"/>
    </row>
    <row r="14" spans="1:15" ht="19" customHeight="1" x14ac:dyDescent="0.35">
      <c r="A14" s="57" t="s">
        <v>307</v>
      </c>
      <c r="B14" s="55" t="s">
        <v>194</v>
      </c>
      <c r="C14" s="56" t="s">
        <v>72</v>
      </c>
      <c r="D14" s="57" t="s">
        <v>276</v>
      </c>
      <c r="E14" s="55" t="s">
        <v>277</v>
      </c>
      <c r="F14" s="56" t="s">
        <v>121</v>
      </c>
      <c r="G14" s="54" t="s">
        <v>282</v>
      </c>
      <c r="H14" s="55" t="s">
        <v>283</v>
      </c>
      <c r="I14" s="63" t="s">
        <v>44</v>
      </c>
      <c r="J14" s="57" t="s">
        <v>290</v>
      </c>
      <c r="K14" s="55" t="s">
        <v>291</v>
      </c>
      <c r="L14" s="56" t="s">
        <v>292</v>
      </c>
      <c r="M14" s="92"/>
    </row>
    <row r="15" spans="1:15" ht="19" customHeight="1" x14ac:dyDescent="0.35">
      <c r="A15" s="54" t="s">
        <v>299</v>
      </c>
      <c r="B15" s="55" t="s">
        <v>46</v>
      </c>
      <c r="C15" s="56" t="s">
        <v>32</v>
      </c>
      <c r="D15" s="57" t="s">
        <v>273</v>
      </c>
      <c r="E15" s="55" t="s">
        <v>274</v>
      </c>
      <c r="F15" s="56" t="s">
        <v>275</v>
      </c>
      <c r="G15" s="54" t="s">
        <v>280</v>
      </c>
      <c r="H15" s="55" t="s">
        <v>281</v>
      </c>
      <c r="I15" s="63" t="s">
        <v>97</v>
      </c>
      <c r="J15" s="57" t="s">
        <v>288</v>
      </c>
      <c r="K15" s="55" t="s">
        <v>37</v>
      </c>
      <c r="L15" s="56" t="s">
        <v>289</v>
      </c>
      <c r="M15" s="92"/>
    </row>
    <row r="16" spans="1:15" ht="19" customHeight="1" x14ac:dyDescent="0.35">
      <c r="A16" s="54" t="s">
        <v>296</v>
      </c>
      <c r="B16" s="55" t="s">
        <v>297</v>
      </c>
      <c r="C16" s="56" t="s">
        <v>298</v>
      </c>
      <c r="D16" s="54" t="s">
        <v>272</v>
      </c>
      <c r="E16" s="55" t="s">
        <v>94</v>
      </c>
      <c r="F16" s="56" t="s">
        <v>218</v>
      </c>
      <c r="G16" s="54" t="s">
        <v>279</v>
      </c>
      <c r="H16" s="55" t="s">
        <v>37</v>
      </c>
      <c r="I16" s="63" t="s">
        <v>103</v>
      </c>
      <c r="J16" s="57" t="s">
        <v>286</v>
      </c>
      <c r="K16" s="55" t="s">
        <v>135</v>
      </c>
      <c r="L16" s="56" t="s">
        <v>287</v>
      </c>
      <c r="M16" s="92"/>
    </row>
    <row r="17" spans="1:13" ht="19" customHeight="1" thickBot="1" x14ac:dyDescent="0.4">
      <c r="A17" s="61" t="s">
        <v>293</v>
      </c>
      <c r="B17" s="52" t="s">
        <v>294</v>
      </c>
      <c r="C17" s="53" t="s">
        <v>295</v>
      </c>
      <c r="D17" s="51" t="s">
        <v>270</v>
      </c>
      <c r="E17" s="52" t="s">
        <v>271</v>
      </c>
      <c r="F17" s="53" t="s">
        <v>53</v>
      </c>
      <c r="G17" s="61" t="s">
        <v>278</v>
      </c>
      <c r="H17" s="52" t="s">
        <v>194</v>
      </c>
      <c r="I17" s="62" t="s">
        <v>90</v>
      </c>
      <c r="J17" s="51" t="s">
        <v>284</v>
      </c>
      <c r="K17" s="52" t="s">
        <v>40</v>
      </c>
      <c r="L17" s="53" t="s">
        <v>285</v>
      </c>
    </row>
    <row r="18" spans="1:13" ht="19" customHeight="1" x14ac:dyDescent="0.35">
      <c r="A18" s="96" t="s">
        <v>0</v>
      </c>
      <c r="B18" s="97"/>
      <c r="C18" s="97"/>
      <c r="D18" s="96" t="s">
        <v>1</v>
      </c>
      <c r="E18" s="97"/>
      <c r="F18" s="98"/>
      <c r="G18" s="96" t="s">
        <v>2</v>
      </c>
      <c r="H18" s="97"/>
      <c r="I18" s="98"/>
      <c r="J18" s="96" t="s">
        <v>3</v>
      </c>
      <c r="K18" s="97"/>
      <c r="L18" s="98"/>
      <c r="M18" s="92" t="s">
        <v>20</v>
      </c>
    </row>
    <row r="19" spans="1:13" ht="19" customHeight="1" thickBot="1" x14ac:dyDescent="0.4">
      <c r="A19" s="94" t="s">
        <v>4</v>
      </c>
      <c r="B19" s="94"/>
      <c r="C19" s="94"/>
      <c r="D19" s="99" t="s">
        <v>4</v>
      </c>
      <c r="E19" s="100"/>
      <c r="F19" s="101"/>
      <c r="G19" s="99" t="s">
        <v>4</v>
      </c>
      <c r="H19" s="100"/>
      <c r="I19" s="101"/>
      <c r="J19" s="99" t="s">
        <v>4</v>
      </c>
      <c r="K19" s="100"/>
      <c r="L19" s="101"/>
      <c r="M19" s="92"/>
    </row>
    <row r="20" spans="1:13" ht="19" customHeight="1" x14ac:dyDescent="0.35">
      <c r="A20" s="64" t="s">
        <v>304</v>
      </c>
      <c r="B20" s="59" t="s">
        <v>46</v>
      </c>
      <c r="C20" s="60" t="s">
        <v>157</v>
      </c>
      <c r="D20" s="58" t="s">
        <v>312</v>
      </c>
      <c r="E20" s="59" t="s">
        <v>313</v>
      </c>
      <c r="F20" s="60" t="s">
        <v>314</v>
      </c>
      <c r="G20" s="64" t="s">
        <v>302</v>
      </c>
      <c r="H20" s="59" t="s">
        <v>40</v>
      </c>
      <c r="I20" s="65" t="s">
        <v>303</v>
      </c>
      <c r="J20" s="58" t="s">
        <v>310</v>
      </c>
      <c r="K20" s="59" t="s">
        <v>253</v>
      </c>
      <c r="L20" s="60" t="s">
        <v>97</v>
      </c>
      <c r="M20" s="92"/>
    </row>
    <row r="21" spans="1:13" ht="19" customHeight="1" x14ac:dyDescent="0.35">
      <c r="A21" s="57" t="s">
        <v>290</v>
      </c>
      <c r="B21" s="55" t="s">
        <v>291</v>
      </c>
      <c r="C21" s="56" t="s">
        <v>292</v>
      </c>
      <c r="D21" s="54" t="s">
        <v>308</v>
      </c>
      <c r="E21" s="55" t="s">
        <v>309</v>
      </c>
      <c r="F21" s="63" t="s">
        <v>32</v>
      </c>
      <c r="G21" s="57" t="s">
        <v>276</v>
      </c>
      <c r="H21" s="55" t="s">
        <v>277</v>
      </c>
      <c r="I21" s="56" t="s">
        <v>121</v>
      </c>
      <c r="J21" s="54" t="s">
        <v>282</v>
      </c>
      <c r="K21" s="55" t="s">
        <v>283</v>
      </c>
      <c r="L21" s="63" t="s">
        <v>44</v>
      </c>
      <c r="M21" s="92"/>
    </row>
    <row r="22" spans="1:13" ht="19" customHeight="1" x14ac:dyDescent="0.35">
      <c r="A22" s="57" t="s">
        <v>288</v>
      </c>
      <c r="B22" s="55" t="s">
        <v>37</v>
      </c>
      <c r="C22" s="56" t="s">
        <v>289</v>
      </c>
      <c r="D22" s="54" t="s">
        <v>299</v>
      </c>
      <c r="E22" s="55" t="s">
        <v>46</v>
      </c>
      <c r="F22" s="56" t="s">
        <v>32</v>
      </c>
      <c r="G22" s="57" t="s">
        <v>273</v>
      </c>
      <c r="H22" s="55" t="s">
        <v>274</v>
      </c>
      <c r="I22" s="56" t="s">
        <v>275</v>
      </c>
      <c r="J22" s="54" t="s">
        <v>280</v>
      </c>
      <c r="K22" s="55" t="s">
        <v>281</v>
      </c>
      <c r="L22" s="63" t="s">
        <v>97</v>
      </c>
      <c r="M22" s="92"/>
    </row>
    <row r="23" spans="1:13" ht="19" customHeight="1" x14ac:dyDescent="0.35">
      <c r="A23" s="57" t="s">
        <v>286</v>
      </c>
      <c r="B23" s="55" t="s">
        <v>135</v>
      </c>
      <c r="C23" s="56" t="s">
        <v>287</v>
      </c>
      <c r="D23" s="54" t="s">
        <v>296</v>
      </c>
      <c r="E23" s="55" t="s">
        <v>297</v>
      </c>
      <c r="F23" s="56" t="s">
        <v>298</v>
      </c>
      <c r="G23" s="54" t="s">
        <v>272</v>
      </c>
      <c r="H23" s="55" t="s">
        <v>94</v>
      </c>
      <c r="I23" s="56" t="s">
        <v>218</v>
      </c>
      <c r="J23" s="54" t="s">
        <v>279</v>
      </c>
      <c r="K23" s="55" t="s">
        <v>37</v>
      </c>
      <c r="L23" s="63" t="s">
        <v>103</v>
      </c>
      <c r="M23" s="92"/>
    </row>
    <row r="24" spans="1:13" ht="19" customHeight="1" thickBot="1" x14ac:dyDescent="0.4">
      <c r="A24" s="51" t="s">
        <v>284</v>
      </c>
      <c r="B24" s="52" t="s">
        <v>40</v>
      </c>
      <c r="C24" s="53" t="s">
        <v>285</v>
      </c>
      <c r="D24" s="61" t="s">
        <v>293</v>
      </c>
      <c r="E24" s="52" t="s">
        <v>294</v>
      </c>
      <c r="F24" s="53" t="s">
        <v>295</v>
      </c>
      <c r="G24" s="51" t="s">
        <v>270</v>
      </c>
      <c r="H24" s="52" t="s">
        <v>271</v>
      </c>
      <c r="I24" s="53" t="s">
        <v>53</v>
      </c>
      <c r="J24" s="61" t="s">
        <v>278</v>
      </c>
      <c r="K24" s="52" t="s">
        <v>194</v>
      </c>
      <c r="L24" s="62" t="s">
        <v>90</v>
      </c>
    </row>
    <row r="25" spans="1:13" ht="19" customHeight="1" x14ac:dyDescent="0.35">
      <c r="A25" s="96" t="s">
        <v>0</v>
      </c>
      <c r="B25" s="97"/>
      <c r="C25" s="97"/>
      <c r="D25" s="96" t="s">
        <v>1</v>
      </c>
      <c r="E25" s="97"/>
      <c r="F25" s="98"/>
      <c r="G25" s="96" t="s">
        <v>2</v>
      </c>
      <c r="H25" s="97"/>
      <c r="I25" s="98"/>
      <c r="J25" s="96" t="s">
        <v>3</v>
      </c>
      <c r="K25" s="97"/>
      <c r="L25" s="98"/>
      <c r="M25" s="92" t="s">
        <v>21</v>
      </c>
    </row>
    <row r="26" spans="1:13" ht="19" customHeight="1" thickBot="1" x14ac:dyDescent="0.4">
      <c r="A26" s="94" t="s">
        <v>4</v>
      </c>
      <c r="B26" s="94"/>
      <c r="C26" s="94"/>
      <c r="D26" s="99" t="s">
        <v>4</v>
      </c>
      <c r="E26" s="100"/>
      <c r="F26" s="101"/>
      <c r="G26" s="99" t="s">
        <v>4</v>
      </c>
      <c r="H26" s="100"/>
      <c r="I26" s="101"/>
      <c r="J26" s="99" t="s">
        <v>4</v>
      </c>
      <c r="K26" s="100"/>
      <c r="L26" s="101"/>
      <c r="M26" s="92"/>
    </row>
    <row r="27" spans="1:13" ht="19" customHeight="1" x14ac:dyDescent="0.35">
      <c r="A27" s="64" t="s">
        <v>302</v>
      </c>
      <c r="B27" s="59" t="s">
        <v>40</v>
      </c>
      <c r="C27" s="60" t="s">
        <v>303</v>
      </c>
      <c r="D27" s="58" t="s">
        <v>304</v>
      </c>
      <c r="E27" s="59" t="s">
        <v>46</v>
      </c>
      <c r="F27" s="60" t="s">
        <v>157</v>
      </c>
      <c r="G27" s="64" t="s">
        <v>318</v>
      </c>
      <c r="H27" s="59" t="s">
        <v>66</v>
      </c>
      <c r="I27" s="65" t="s">
        <v>72</v>
      </c>
      <c r="J27" s="64" t="s">
        <v>322</v>
      </c>
      <c r="K27" s="59" t="s">
        <v>323</v>
      </c>
      <c r="L27" s="60" t="s">
        <v>238</v>
      </c>
      <c r="M27" s="92"/>
    </row>
    <row r="28" spans="1:13" ht="19" customHeight="1" x14ac:dyDescent="0.35">
      <c r="A28" s="54" t="s">
        <v>282</v>
      </c>
      <c r="B28" s="55" t="s">
        <v>283</v>
      </c>
      <c r="C28" s="63" t="s">
        <v>44</v>
      </c>
      <c r="D28" s="57" t="s">
        <v>290</v>
      </c>
      <c r="E28" s="55" t="s">
        <v>291</v>
      </c>
      <c r="F28" s="56" t="s">
        <v>292</v>
      </c>
      <c r="G28" s="57" t="s">
        <v>315</v>
      </c>
      <c r="H28" s="55" t="s">
        <v>316</v>
      </c>
      <c r="I28" s="56" t="s">
        <v>317</v>
      </c>
      <c r="J28" s="57" t="s">
        <v>276</v>
      </c>
      <c r="K28" s="55" t="s">
        <v>277</v>
      </c>
      <c r="L28" s="56" t="s">
        <v>121</v>
      </c>
      <c r="M28" s="92"/>
    </row>
    <row r="29" spans="1:13" ht="19" customHeight="1" x14ac:dyDescent="0.35">
      <c r="A29" s="54" t="s">
        <v>280</v>
      </c>
      <c r="B29" s="55" t="s">
        <v>281</v>
      </c>
      <c r="C29" s="63" t="s">
        <v>97</v>
      </c>
      <c r="D29" s="57" t="s">
        <v>288</v>
      </c>
      <c r="E29" s="55" t="s">
        <v>37</v>
      </c>
      <c r="F29" s="56" t="s">
        <v>289</v>
      </c>
      <c r="G29" s="54" t="s">
        <v>299</v>
      </c>
      <c r="H29" s="55" t="s">
        <v>46</v>
      </c>
      <c r="I29" s="56" t="s">
        <v>32</v>
      </c>
      <c r="J29" s="57" t="s">
        <v>273</v>
      </c>
      <c r="K29" s="55" t="s">
        <v>274</v>
      </c>
      <c r="L29" s="56" t="s">
        <v>275</v>
      </c>
      <c r="M29" s="92"/>
    </row>
    <row r="30" spans="1:13" ht="19" customHeight="1" x14ac:dyDescent="0.35">
      <c r="A30" s="54" t="s">
        <v>279</v>
      </c>
      <c r="B30" s="55" t="s">
        <v>37</v>
      </c>
      <c r="C30" s="63" t="s">
        <v>103</v>
      </c>
      <c r="D30" s="57" t="s">
        <v>286</v>
      </c>
      <c r="E30" s="55" t="s">
        <v>135</v>
      </c>
      <c r="F30" s="56" t="s">
        <v>287</v>
      </c>
      <c r="G30" s="54" t="s">
        <v>296</v>
      </c>
      <c r="H30" s="55" t="s">
        <v>297</v>
      </c>
      <c r="I30" s="56" t="s">
        <v>298</v>
      </c>
      <c r="J30" s="54" t="s">
        <v>272</v>
      </c>
      <c r="K30" s="55" t="s">
        <v>94</v>
      </c>
      <c r="L30" s="56" t="s">
        <v>218</v>
      </c>
      <c r="M30" s="92"/>
    </row>
    <row r="31" spans="1:13" ht="19" customHeight="1" thickBot="1" x14ac:dyDescent="0.4">
      <c r="A31" s="61" t="s">
        <v>278</v>
      </c>
      <c r="B31" s="52" t="s">
        <v>194</v>
      </c>
      <c r="C31" s="62" t="s">
        <v>90</v>
      </c>
      <c r="D31" s="51" t="s">
        <v>284</v>
      </c>
      <c r="E31" s="52" t="s">
        <v>40</v>
      </c>
      <c r="F31" s="53" t="s">
        <v>285</v>
      </c>
      <c r="G31" s="61" t="s">
        <v>293</v>
      </c>
      <c r="H31" s="52" t="s">
        <v>294</v>
      </c>
      <c r="I31" s="53" t="s">
        <v>295</v>
      </c>
      <c r="J31" s="51" t="s">
        <v>270</v>
      </c>
      <c r="K31" s="52" t="s">
        <v>271</v>
      </c>
      <c r="L31" s="53" t="s">
        <v>53</v>
      </c>
    </row>
    <row r="34" spans="1:13" ht="19" customHeight="1" thickBot="1" x14ac:dyDescent="0.4">
      <c r="A34" s="4" t="s">
        <v>188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3" ht="19" customHeight="1" x14ac:dyDescent="0.35">
      <c r="A35" s="96" t="s">
        <v>0</v>
      </c>
      <c r="B35" s="97"/>
      <c r="C35" s="97"/>
      <c r="D35" s="96" t="s">
        <v>1</v>
      </c>
      <c r="E35" s="97"/>
      <c r="F35" s="98"/>
      <c r="G35" s="97" t="s">
        <v>2</v>
      </c>
      <c r="H35" s="97"/>
      <c r="I35" s="97"/>
      <c r="J35" s="96" t="s">
        <v>3</v>
      </c>
      <c r="K35" s="97"/>
      <c r="L35" s="98"/>
      <c r="M35" s="92" t="s">
        <v>19</v>
      </c>
    </row>
    <row r="36" spans="1:13" ht="19" customHeight="1" thickBot="1" x14ac:dyDescent="0.4">
      <c r="A36" s="93"/>
      <c r="B36" s="94"/>
      <c r="C36" s="94"/>
      <c r="D36" s="93"/>
      <c r="E36" s="94"/>
      <c r="F36" s="95"/>
      <c r="G36" s="94"/>
      <c r="H36" s="94"/>
      <c r="I36" s="94"/>
      <c r="J36" s="93"/>
      <c r="K36" s="94"/>
      <c r="L36" s="95"/>
      <c r="M36" s="92"/>
    </row>
    <row r="37" spans="1:13" ht="19" customHeight="1" x14ac:dyDescent="0.35">
      <c r="A37" s="66" t="s">
        <v>251</v>
      </c>
      <c r="B37" s="67" t="s">
        <v>252</v>
      </c>
      <c r="C37" s="69" t="s">
        <v>35</v>
      </c>
      <c r="D37" s="58" t="s">
        <v>257</v>
      </c>
      <c r="E37" s="59" t="s">
        <v>74</v>
      </c>
      <c r="F37" s="60" t="s">
        <v>157</v>
      </c>
      <c r="G37" s="64" t="s">
        <v>263</v>
      </c>
      <c r="H37" s="59" t="s">
        <v>168</v>
      </c>
      <c r="I37" s="65" t="s">
        <v>90</v>
      </c>
      <c r="J37" s="58" t="s">
        <v>269</v>
      </c>
      <c r="K37" s="59" t="s">
        <v>130</v>
      </c>
      <c r="L37" s="60" t="s">
        <v>232</v>
      </c>
      <c r="M37" s="92"/>
    </row>
    <row r="38" spans="1:13" ht="19" customHeight="1" x14ac:dyDescent="0.35">
      <c r="A38" s="55" t="s">
        <v>249</v>
      </c>
      <c r="B38" s="55" t="s">
        <v>250</v>
      </c>
      <c r="C38" s="55" t="s">
        <v>35</v>
      </c>
      <c r="D38" s="54" t="s">
        <v>256</v>
      </c>
      <c r="E38" s="55" t="s">
        <v>66</v>
      </c>
      <c r="F38" s="63" t="s">
        <v>177</v>
      </c>
      <c r="G38" s="57" t="s">
        <v>262</v>
      </c>
      <c r="H38" s="55" t="s">
        <v>253</v>
      </c>
      <c r="I38" s="56" t="s">
        <v>3</v>
      </c>
      <c r="J38" s="57" t="s">
        <v>268</v>
      </c>
      <c r="K38" s="55" t="s">
        <v>79</v>
      </c>
      <c r="L38" s="56" t="s">
        <v>67</v>
      </c>
      <c r="M38" s="92"/>
    </row>
    <row r="39" spans="1:13" ht="19" customHeight="1" x14ac:dyDescent="0.35">
      <c r="A39" s="57" t="s">
        <v>247</v>
      </c>
      <c r="B39" s="55" t="s">
        <v>58</v>
      </c>
      <c r="C39" s="56" t="s">
        <v>248</v>
      </c>
      <c r="D39" s="57" t="s">
        <v>254</v>
      </c>
      <c r="E39" s="55" t="s">
        <v>173</v>
      </c>
      <c r="F39" s="56" t="s">
        <v>255</v>
      </c>
      <c r="G39" s="54" t="s">
        <v>259</v>
      </c>
      <c r="H39" s="55" t="s">
        <v>260</v>
      </c>
      <c r="I39" s="63" t="s">
        <v>261</v>
      </c>
      <c r="J39" s="57" t="s">
        <v>267</v>
      </c>
      <c r="K39" s="55" t="s">
        <v>198</v>
      </c>
      <c r="L39" s="56" t="s">
        <v>67</v>
      </c>
      <c r="M39" s="92"/>
    </row>
    <row r="40" spans="1:13" ht="19" customHeight="1" thickBot="1" x14ac:dyDescent="0.4">
      <c r="A40" s="51" t="s">
        <v>42</v>
      </c>
      <c r="B40" s="52" t="s">
        <v>130</v>
      </c>
      <c r="C40" s="62" t="s">
        <v>246</v>
      </c>
      <c r="D40" s="51" t="s">
        <v>42</v>
      </c>
      <c r="E40" s="52" t="s">
        <v>253</v>
      </c>
      <c r="F40" s="53" t="s">
        <v>157</v>
      </c>
      <c r="G40" s="136" t="s">
        <v>258</v>
      </c>
      <c r="H40" s="137" t="s">
        <v>26</v>
      </c>
      <c r="I40" s="138" t="s">
        <v>27</v>
      </c>
      <c r="J40" s="51" t="s">
        <v>264</v>
      </c>
      <c r="K40" s="52" t="s">
        <v>265</v>
      </c>
      <c r="L40" s="53" t="s">
        <v>266</v>
      </c>
      <c r="M40" s="92"/>
    </row>
    <row r="41" spans="1:13" ht="19" customHeight="1" x14ac:dyDescent="0.35">
      <c r="A41" s="96" t="s">
        <v>0</v>
      </c>
      <c r="B41" s="97"/>
      <c r="C41" s="97"/>
      <c r="D41" s="96" t="s">
        <v>1</v>
      </c>
      <c r="E41" s="97"/>
      <c r="F41" s="98"/>
      <c r="G41" s="97" t="s">
        <v>2</v>
      </c>
      <c r="H41" s="97"/>
      <c r="I41" s="97"/>
      <c r="J41" s="96" t="s">
        <v>3</v>
      </c>
      <c r="K41" s="97"/>
      <c r="L41" s="98"/>
      <c r="M41" s="92" t="s">
        <v>18</v>
      </c>
    </row>
    <row r="42" spans="1:13" ht="19" customHeight="1" thickBot="1" x14ac:dyDescent="0.4">
      <c r="A42" s="93"/>
      <c r="B42" s="94"/>
      <c r="C42" s="94"/>
      <c r="D42" s="93"/>
      <c r="E42" s="94"/>
      <c r="F42" s="95"/>
      <c r="G42" s="94"/>
      <c r="H42" s="94"/>
      <c r="I42" s="94"/>
      <c r="J42" s="93"/>
      <c r="K42" s="94"/>
      <c r="L42" s="95"/>
      <c r="M42" s="92"/>
    </row>
    <row r="43" spans="1:13" ht="19" customHeight="1" x14ac:dyDescent="0.35">
      <c r="A43" s="58" t="s">
        <v>269</v>
      </c>
      <c r="B43" s="59" t="s">
        <v>130</v>
      </c>
      <c r="C43" s="60" t="s">
        <v>232</v>
      </c>
      <c r="D43" s="66" t="s">
        <v>251</v>
      </c>
      <c r="E43" s="67" t="s">
        <v>252</v>
      </c>
      <c r="F43" s="69" t="s">
        <v>35</v>
      </c>
      <c r="G43" s="58" t="s">
        <v>257</v>
      </c>
      <c r="H43" s="59" t="s">
        <v>74</v>
      </c>
      <c r="I43" s="60" t="s">
        <v>157</v>
      </c>
      <c r="J43" s="64" t="s">
        <v>263</v>
      </c>
      <c r="K43" s="59" t="s">
        <v>168</v>
      </c>
      <c r="L43" s="65" t="s">
        <v>90</v>
      </c>
      <c r="M43" s="92"/>
    </row>
    <row r="44" spans="1:13" ht="19" customHeight="1" x14ac:dyDescent="0.35">
      <c r="A44" s="57" t="s">
        <v>268</v>
      </c>
      <c r="B44" s="55" t="s">
        <v>79</v>
      </c>
      <c r="C44" s="56" t="s">
        <v>67</v>
      </c>
      <c r="D44" s="55" t="s">
        <v>249</v>
      </c>
      <c r="E44" s="55" t="s">
        <v>250</v>
      </c>
      <c r="F44" s="55" t="s">
        <v>35</v>
      </c>
      <c r="G44" s="54" t="s">
        <v>256</v>
      </c>
      <c r="H44" s="55" t="s">
        <v>66</v>
      </c>
      <c r="I44" s="63" t="s">
        <v>177</v>
      </c>
      <c r="J44" s="57" t="s">
        <v>262</v>
      </c>
      <c r="K44" s="55" t="s">
        <v>253</v>
      </c>
      <c r="L44" s="56" t="s">
        <v>3</v>
      </c>
      <c r="M44" s="92"/>
    </row>
    <row r="45" spans="1:13" ht="19" customHeight="1" x14ac:dyDescent="0.35">
      <c r="A45" s="57" t="s">
        <v>267</v>
      </c>
      <c r="B45" s="55" t="s">
        <v>198</v>
      </c>
      <c r="C45" s="56" t="s">
        <v>67</v>
      </c>
      <c r="D45" s="57" t="s">
        <v>247</v>
      </c>
      <c r="E45" s="55" t="s">
        <v>58</v>
      </c>
      <c r="F45" s="56" t="s">
        <v>248</v>
      </c>
      <c r="G45" s="57" t="s">
        <v>254</v>
      </c>
      <c r="H45" s="55" t="s">
        <v>173</v>
      </c>
      <c r="I45" s="56" t="s">
        <v>255</v>
      </c>
      <c r="J45" s="54" t="s">
        <v>259</v>
      </c>
      <c r="K45" s="55" t="s">
        <v>260</v>
      </c>
      <c r="L45" s="63" t="s">
        <v>261</v>
      </c>
      <c r="M45" s="92"/>
    </row>
    <row r="46" spans="1:13" ht="19" customHeight="1" thickBot="1" x14ac:dyDescent="0.4">
      <c r="A46" s="51" t="s">
        <v>264</v>
      </c>
      <c r="B46" s="52" t="s">
        <v>265</v>
      </c>
      <c r="C46" s="53" t="s">
        <v>266</v>
      </c>
      <c r="D46" s="51" t="s">
        <v>42</v>
      </c>
      <c r="E46" s="52" t="s">
        <v>130</v>
      </c>
      <c r="F46" s="62" t="s">
        <v>246</v>
      </c>
      <c r="G46" s="51" t="s">
        <v>42</v>
      </c>
      <c r="H46" s="52" t="s">
        <v>253</v>
      </c>
      <c r="I46" s="53" t="s">
        <v>157</v>
      </c>
      <c r="J46" s="136" t="s">
        <v>258</v>
      </c>
      <c r="K46" s="137" t="s">
        <v>26</v>
      </c>
      <c r="L46" s="138" t="s">
        <v>27</v>
      </c>
      <c r="M46" s="92"/>
    </row>
    <row r="47" spans="1:13" ht="19" customHeight="1" x14ac:dyDescent="0.35">
      <c r="A47" s="96" t="s">
        <v>0</v>
      </c>
      <c r="B47" s="97"/>
      <c r="C47" s="97"/>
      <c r="D47" s="96" t="s">
        <v>1</v>
      </c>
      <c r="E47" s="97"/>
      <c r="F47" s="98"/>
      <c r="G47" s="97" t="s">
        <v>2</v>
      </c>
      <c r="H47" s="97"/>
      <c r="I47" s="97"/>
      <c r="J47" s="96" t="s">
        <v>3</v>
      </c>
      <c r="K47" s="97"/>
      <c r="L47" s="98"/>
      <c r="M47" s="92" t="s">
        <v>20</v>
      </c>
    </row>
    <row r="48" spans="1:13" ht="19" customHeight="1" thickBot="1" x14ac:dyDescent="0.4">
      <c r="A48" s="93"/>
      <c r="B48" s="94"/>
      <c r="C48" s="94"/>
      <c r="D48" s="93"/>
      <c r="E48" s="94"/>
      <c r="F48" s="95"/>
      <c r="G48" s="94"/>
      <c r="H48" s="94"/>
      <c r="I48" s="94"/>
      <c r="J48" s="93"/>
      <c r="K48" s="94"/>
      <c r="L48" s="95"/>
      <c r="M48" s="92"/>
    </row>
    <row r="49" spans="1:13" ht="19" customHeight="1" x14ac:dyDescent="0.35">
      <c r="A49" s="64" t="s">
        <v>263</v>
      </c>
      <c r="B49" s="59" t="s">
        <v>168</v>
      </c>
      <c r="C49" s="65" t="s">
        <v>90</v>
      </c>
      <c r="D49" s="58" t="s">
        <v>269</v>
      </c>
      <c r="E49" s="59" t="s">
        <v>130</v>
      </c>
      <c r="F49" s="60" t="s">
        <v>232</v>
      </c>
      <c r="G49" s="66" t="s">
        <v>251</v>
      </c>
      <c r="H49" s="67" t="s">
        <v>252</v>
      </c>
      <c r="I49" s="69" t="s">
        <v>35</v>
      </c>
      <c r="J49" s="58" t="s">
        <v>257</v>
      </c>
      <c r="K49" s="59" t="s">
        <v>74</v>
      </c>
      <c r="L49" s="60" t="s">
        <v>157</v>
      </c>
      <c r="M49" s="92"/>
    </row>
    <row r="50" spans="1:13" ht="19" customHeight="1" x14ac:dyDescent="0.35">
      <c r="A50" s="57" t="s">
        <v>262</v>
      </c>
      <c r="B50" s="55" t="s">
        <v>253</v>
      </c>
      <c r="C50" s="56" t="s">
        <v>3</v>
      </c>
      <c r="D50" s="57" t="s">
        <v>268</v>
      </c>
      <c r="E50" s="55" t="s">
        <v>79</v>
      </c>
      <c r="F50" s="56" t="s">
        <v>67</v>
      </c>
      <c r="G50" s="55" t="s">
        <v>249</v>
      </c>
      <c r="H50" s="55" t="s">
        <v>250</v>
      </c>
      <c r="I50" s="55" t="s">
        <v>35</v>
      </c>
      <c r="J50" s="54" t="s">
        <v>256</v>
      </c>
      <c r="K50" s="55" t="s">
        <v>66</v>
      </c>
      <c r="L50" s="63" t="s">
        <v>177</v>
      </c>
      <c r="M50" s="92"/>
    </row>
    <row r="51" spans="1:13" ht="19" customHeight="1" x14ac:dyDescent="0.35">
      <c r="A51" s="54" t="s">
        <v>259</v>
      </c>
      <c r="B51" s="55" t="s">
        <v>260</v>
      </c>
      <c r="C51" s="63" t="s">
        <v>261</v>
      </c>
      <c r="D51" s="57" t="s">
        <v>267</v>
      </c>
      <c r="E51" s="55" t="s">
        <v>198</v>
      </c>
      <c r="F51" s="56" t="s">
        <v>67</v>
      </c>
      <c r="G51" s="57" t="s">
        <v>247</v>
      </c>
      <c r="H51" s="55" t="s">
        <v>58</v>
      </c>
      <c r="I51" s="56" t="s">
        <v>248</v>
      </c>
      <c r="J51" s="57" t="s">
        <v>254</v>
      </c>
      <c r="K51" s="55" t="s">
        <v>173</v>
      </c>
      <c r="L51" s="56" t="s">
        <v>255</v>
      </c>
      <c r="M51" s="92"/>
    </row>
    <row r="52" spans="1:13" ht="19" customHeight="1" thickBot="1" x14ac:dyDescent="0.4">
      <c r="A52" s="136" t="s">
        <v>258</v>
      </c>
      <c r="B52" s="137" t="s">
        <v>26</v>
      </c>
      <c r="C52" s="138" t="s">
        <v>27</v>
      </c>
      <c r="D52" s="51" t="s">
        <v>264</v>
      </c>
      <c r="E52" s="52" t="s">
        <v>265</v>
      </c>
      <c r="F52" s="53" t="s">
        <v>266</v>
      </c>
      <c r="G52" s="51" t="s">
        <v>42</v>
      </c>
      <c r="H52" s="52" t="s">
        <v>130</v>
      </c>
      <c r="I52" s="62" t="s">
        <v>246</v>
      </c>
      <c r="J52" s="51" t="s">
        <v>42</v>
      </c>
      <c r="K52" s="52" t="s">
        <v>253</v>
      </c>
      <c r="L52" s="53" t="s">
        <v>157</v>
      </c>
      <c r="M52" s="92"/>
    </row>
    <row r="53" spans="1:13" ht="19" customHeight="1" x14ac:dyDescent="0.35">
      <c r="A53" s="96" t="s">
        <v>0</v>
      </c>
      <c r="B53" s="97"/>
      <c r="C53" s="97"/>
      <c r="D53" s="96" t="s">
        <v>1</v>
      </c>
      <c r="E53" s="97"/>
      <c r="F53" s="98"/>
      <c r="G53" s="97" t="s">
        <v>2</v>
      </c>
      <c r="H53" s="97"/>
      <c r="I53" s="97"/>
      <c r="J53" s="96" t="s">
        <v>3</v>
      </c>
      <c r="K53" s="97"/>
      <c r="L53" s="98"/>
      <c r="M53" s="92" t="s">
        <v>21</v>
      </c>
    </row>
    <row r="54" spans="1:13" ht="19" customHeight="1" thickBot="1" x14ac:dyDescent="0.4">
      <c r="A54" s="93"/>
      <c r="B54" s="94"/>
      <c r="C54" s="94"/>
      <c r="D54" s="93"/>
      <c r="E54" s="94"/>
      <c r="F54" s="95"/>
      <c r="G54" s="94"/>
      <c r="H54" s="94"/>
      <c r="I54" s="94"/>
      <c r="J54" s="93"/>
      <c r="K54" s="94"/>
      <c r="L54" s="95"/>
      <c r="M54" s="92"/>
    </row>
    <row r="55" spans="1:13" ht="19" customHeight="1" x14ac:dyDescent="0.35">
      <c r="A55" s="58" t="s">
        <v>257</v>
      </c>
      <c r="B55" s="59" t="s">
        <v>74</v>
      </c>
      <c r="C55" s="60" t="s">
        <v>157</v>
      </c>
      <c r="D55" s="64" t="s">
        <v>263</v>
      </c>
      <c r="E55" s="59" t="s">
        <v>168</v>
      </c>
      <c r="F55" s="65" t="s">
        <v>90</v>
      </c>
      <c r="G55" s="58" t="s">
        <v>269</v>
      </c>
      <c r="H55" s="59" t="s">
        <v>130</v>
      </c>
      <c r="I55" s="60" t="s">
        <v>232</v>
      </c>
      <c r="J55" s="66" t="s">
        <v>251</v>
      </c>
      <c r="K55" s="67" t="s">
        <v>252</v>
      </c>
      <c r="L55" s="69" t="s">
        <v>35</v>
      </c>
      <c r="M55" s="92"/>
    </row>
    <row r="56" spans="1:13" ht="19" customHeight="1" x14ac:dyDescent="0.35">
      <c r="A56" s="54" t="s">
        <v>256</v>
      </c>
      <c r="B56" s="55" t="s">
        <v>66</v>
      </c>
      <c r="C56" s="63" t="s">
        <v>177</v>
      </c>
      <c r="D56" s="57" t="s">
        <v>262</v>
      </c>
      <c r="E56" s="55" t="s">
        <v>253</v>
      </c>
      <c r="F56" s="56" t="s">
        <v>3</v>
      </c>
      <c r="G56" s="57" t="s">
        <v>268</v>
      </c>
      <c r="H56" s="55" t="s">
        <v>79</v>
      </c>
      <c r="I56" s="56" t="s">
        <v>67</v>
      </c>
      <c r="J56" s="55" t="s">
        <v>249</v>
      </c>
      <c r="K56" s="55" t="s">
        <v>250</v>
      </c>
      <c r="L56" s="55" t="s">
        <v>35</v>
      </c>
      <c r="M56" s="92"/>
    </row>
    <row r="57" spans="1:13" ht="19" customHeight="1" x14ac:dyDescent="0.35">
      <c r="A57" s="57" t="s">
        <v>254</v>
      </c>
      <c r="B57" s="55" t="s">
        <v>173</v>
      </c>
      <c r="C57" s="56" t="s">
        <v>255</v>
      </c>
      <c r="D57" s="54" t="s">
        <v>259</v>
      </c>
      <c r="E57" s="55" t="s">
        <v>260</v>
      </c>
      <c r="F57" s="63" t="s">
        <v>261</v>
      </c>
      <c r="G57" s="57" t="s">
        <v>267</v>
      </c>
      <c r="H57" s="55" t="s">
        <v>198</v>
      </c>
      <c r="I57" s="56" t="s">
        <v>67</v>
      </c>
      <c r="J57" s="57" t="s">
        <v>247</v>
      </c>
      <c r="K57" s="55" t="s">
        <v>58</v>
      </c>
      <c r="L57" s="56" t="s">
        <v>248</v>
      </c>
      <c r="M57" s="92"/>
    </row>
    <row r="58" spans="1:13" ht="19" customHeight="1" thickBot="1" x14ac:dyDescent="0.4">
      <c r="A58" s="51" t="s">
        <v>42</v>
      </c>
      <c r="B58" s="52" t="s">
        <v>253</v>
      </c>
      <c r="C58" s="53" t="s">
        <v>157</v>
      </c>
      <c r="D58" s="136" t="s">
        <v>258</v>
      </c>
      <c r="E58" s="137" t="s">
        <v>26</v>
      </c>
      <c r="F58" s="138" t="s">
        <v>27</v>
      </c>
      <c r="G58" s="51" t="s">
        <v>264</v>
      </c>
      <c r="H58" s="52" t="s">
        <v>265</v>
      </c>
      <c r="I58" s="53" t="s">
        <v>266</v>
      </c>
      <c r="J58" s="51" t="s">
        <v>42</v>
      </c>
      <c r="K58" s="52" t="s">
        <v>130</v>
      </c>
      <c r="L58" s="62" t="s">
        <v>246</v>
      </c>
      <c r="M58" s="92"/>
    </row>
  </sheetData>
  <mergeCells count="73">
    <mergeCell ref="A25:C25"/>
    <mergeCell ref="D25:F25"/>
    <mergeCell ref="G25:I25"/>
    <mergeCell ref="A1:L1"/>
    <mergeCell ref="A4:C4"/>
    <mergeCell ref="D4:F4"/>
    <mergeCell ref="G4:I4"/>
    <mergeCell ref="J4:L4"/>
    <mergeCell ref="J5:L5"/>
    <mergeCell ref="A11:C11"/>
    <mergeCell ref="D11:F11"/>
    <mergeCell ref="G11:I11"/>
    <mergeCell ref="J11:L11"/>
    <mergeCell ref="A5:C5"/>
    <mergeCell ref="D5:F5"/>
    <mergeCell ref="G5:I5"/>
    <mergeCell ref="J12:L12"/>
    <mergeCell ref="A18:C18"/>
    <mergeCell ref="D18:F18"/>
    <mergeCell ref="G18:I18"/>
    <mergeCell ref="G19:I19"/>
    <mergeCell ref="A19:C19"/>
    <mergeCell ref="D19:F19"/>
    <mergeCell ref="A12:C12"/>
    <mergeCell ref="D12:F12"/>
    <mergeCell ref="G12:I12"/>
    <mergeCell ref="D36:F36"/>
    <mergeCell ref="G36:I36"/>
    <mergeCell ref="J36:L36"/>
    <mergeCell ref="A35:C35"/>
    <mergeCell ref="D35:F35"/>
    <mergeCell ref="G35:I35"/>
    <mergeCell ref="J35:L35"/>
    <mergeCell ref="A53:C53"/>
    <mergeCell ref="D53:F53"/>
    <mergeCell ref="G53:I53"/>
    <mergeCell ref="J53:L53"/>
    <mergeCell ref="A54:C54"/>
    <mergeCell ref="D54:F54"/>
    <mergeCell ref="G54:I54"/>
    <mergeCell ref="J54:L54"/>
    <mergeCell ref="M53:M58"/>
    <mergeCell ref="J18:L18"/>
    <mergeCell ref="M35:M40"/>
    <mergeCell ref="J25:L25"/>
    <mergeCell ref="D47:F47"/>
    <mergeCell ref="G47:I47"/>
    <mergeCell ref="J47:L47"/>
    <mergeCell ref="J19:L19"/>
    <mergeCell ref="M47:M52"/>
    <mergeCell ref="D42:F42"/>
    <mergeCell ref="G42:I42"/>
    <mergeCell ref="J42:L42"/>
    <mergeCell ref="D41:F41"/>
    <mergeCell ref="G41:I41"/>
    <mergeCell ref="J41:L41"/>
    <mergeCell ref="D26:F26"/>
    <mergeCell ref="A48:C48"/>
    <mergeCell ref="D48:F48"/>
    <mergeCell ref="G48:I48"/>
    <mergeCell ref="J48:L48"/>
    <mergeCell ref="M4:M9"/>
    <mergeCell ref="M11:M16"/>
    <mergeCell ref="M18:M23"/>
    <mergeCell ref="M25:M30"/>
    <mergeCell ref="M41:M46"/>
    <mergeCell ref="A42:C42"/>
    <mergeCell ref="A47:C47"/>
    <mergeCell ref="A41:C41"/>
    <mergeCell ref="A26:C26"/>
    <mergeCell ref="G26:I26"/>
    <mergeCell ref="J26:L26"/>
    <mergeCell ref="A36:C36"/>
  </mergeCells>
  <phoneticPr fontId="0" type="noConversion"/>
  <printOptions horizontalCentered="1"/>
  <pageMargins left="0.31496062992125984" right="0.31496062992125984" top="0.78740157480314965" bottom="0.39370078740157483" header="0.78740157480314965" footer="0.3937007874015748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2"/>
  <sheetViews>
    <sheetView tabSelected="1" topLeftCell="A27" zoomScale="50" zoomScaleNormal="50" workbookViewId="0">
      <selection activeCell="G60" sqref="G60:I60"/>
    </sheetView>
  </sheetViews>
  <sheetFormatPr defaultColWidth="13.7265625" defaultRowHeight="19" customHeight="1" x14ac:dyDescent="0.35"/>
  <cols>
    <col min="1" max="12" width="13.7265625" style="2"/>
    <col min="13" max="13" width="15.1796875" style="2" customWidth="1"/>
    <col min="14" max="16384" width="13.7265625" style="2"/>
  </cols>
  <sheetData>
    <row r="1" spans="1:13" s="1" customFormat="1" ht="26" customHeight="1" x14ac:dyDescent="0.6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9" customHeight="1" x14ac:dyDescent="0.35">
      <c r="A2" s="68" t="s">
        <v>14</v>
      </c>
    </row>
    <row r="3" spans="1:13" ht="19" customHeight="1" thickBot="1" x14ac:dyDescent="0.4">
      <c r="A3" s="4" t="s">
        <v>186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9" customHeight="1" x14ac:dyDescent="0.35">
      <c r="A4" s="96" t="s">
        <v>0</v>
      </c>
      <c r="B4" s="97"/>
      <c r="C4" s="97"/>
      <c r="D4" s="96" t="s">
        <v>1</v>
      </c>
      <c r="E4" s="97"/>
      <c r="F4" s="98"/>
      <c r="G4" s="96" t="s">
        <v>2</v>
      </c>
      <c r="H4" s="97"/>
      <c r="I4" s="98"/>
      <c r="J4" s="96" t="s">
        <v>3</v>
      </c>
      <c r="K4" s="97"/>
      <c r="L4" s="98"/>
      <c r="M4" s="109" t="s">
        <v>19</v>
      </c>
    </row>
    <row r="5" spans="1:13" ht="19" customHeight="1" x14ac:dyDescent="0.35">
      <c r="A5" s="94" t="s">
        <v>4</v>
      </c>
      <c r="B5" s="94"/>
      <c r="C5" s="94"/>
      <c r="D5" s="99" t="s">
        <v>4</v>
      </c>
      <c r="E5" s="100"/>
      <c r="F5" s="101"/>
      <c r="G5" s="99" t="s">
        <v>4</v>
      </c>
      <c r="H5" s="100"/>
      <c r="I5" s="101"/>
      <c r="J5" s="99" t="s">
        <v>4</v>
      </c>
      <c r="K5" s="100"/>
      <c r="L5" s="101"/>
      <c r="M5" s="109"/>
    </row>
    <row r="6" spans="1:13" ht="19" customHeight="1" x14ac:dyDescent="0.35">
      <c r="A6" s="146" t="s">
        <v>223</v>
      </c>
      <c r="B6" s="147" t="s">
        <v>173</v>
      </c>
      <c r="C6" s="149" t="s">
        <v>224</v>
      </c>
      <c r="D6" s="146" t="s">
        <v>229</v>
      </c>
      <c r="E6" s="147" t="s">
        <v>230</v>
      </c>
      <c r="F6" s="149" t="s">
        <v>218</v>
      </c>
      <c r="G6" s="158" t="s">
        <v>213</v>
      </c>
      <c r="H6" s="147" t="s">
        <v>84</v>
      </c>
      <c r="I6" s="148" t="s">
        <v>214</v>
      </c>
      <c r="J6" s="146" t="s">
        <v>243</v>
      </c>
      <c r="K6" s="82" t="s">
        <v>244</v>
      </c>
      <c r="L6" s="84" t="s">
        <v>245</v>
      </c>
      <c r="M6" s="109"/>
    </row>
    <row r="7" spans="1:13" ht="19" customHeight="1" x14ac:dyDescent="0.35">
      <c r="A7" s="143" t="s">
        <v>193</v>
      </c>
      <c r="B7" s="144" t="s">
        <v>194</v>
      </c>
      <c r="C7" s="145" t="s">
        <v>114</v>
      </c>
      <c r="D7" s="150" t="s">
        <v>200</v>
      </c>
      <c r="E7" s="144" t="s">
        <v>201</v>
      </c>
      <c r="F7" s="151" t="s">
        <v>64</v>
      </c>
      <c r="G7" s="143" t="s">
        <v>205</v>
      </c>
      <c r="H7" s="144" t="s">
        <v>206</v>
      </c>
      <c r="I7" s="145" t="s">
        <v>207</v>
      </c>
      <c r="J7" s="150" t="s">
        <v>242</v>
      </c>
      <c r="K7" s="55" t="s">
        <v>48</v>
      </c>
      <c r="L7" s="56" t="s">
        <v>44</v>
      </c>
      <c r="M7" s="109"/>
    </row>
    <row r="8" spans="1:13" ht="19" customHeight="1" x14ac:dyDescent="0.35">
      <c r="A8" s="150" t="s">
        <v>191</v>
      </c>
      <c r="B8" s="144" t="s">
        <v>192</v>
      </c>
      <c r="C8" s="145" t="s">
        <v>177</v>
      </c>
      <c r="D8" s="150" t="s">
        <v>197</v>
      </c>
      <c r="E8" s="144" t="s">
        <v>198</v>
      </c>
      <c r="F8" s="151" t="s">
        <v>199</v>
      </c>
      <c r="G8" s="143" t="s">
        <v>203</v>
      </c>
      <c r="H8" s="144" t="s">
        <v>43</v>
      </c>
      <c r="I8" s="145" t="s">
        <v>204</v>
      </c>
      <c r="J8" s="159" t="s">
        <v>406</v>
      </c>
      <c r="K8" s="88" t="s">
        <v>148</v>
      </c>
      <c r="L8" s="88" t="s">
        <v>153</v>
      </c>
      <c r="M8" s="109"/>
    </row>
    <row r="9" spans="1:13" ht="19" customHeight="1" thickBot="1" x14ac:dyDescent="0.4">
      <c r="A9" s="152" t="s">
        <v>178</v>
      </c>
      <c r="B9" s="153" t="s">
        <v>179</v>
      </c>
      <c r="C9" s="154" t="s">
        <v>180</v>
      </c>
      <c r="D9" s="155" t="s">
        <v>195</v>
      </c>
      <c r="E9" s="153" t="s">
        <v>40</v>
      </c>
      <c r="F9" s="156" t="s">
        <v>196</v>
      </c>
      <c r="G9" s="152" t="s">
        <v>202</v>
      </c>
      <c r="H9" s="153" t="s">
        <v>26</v>
      </c>
      <c r="I9" s="154" t="s">
        <v>38</v>
      </c>
      <c r="J9" s="150" t="s">
        <v>210</v>
      </c>
      <c r="K9" s="55" t="s">
        <v>117</v>
      </c>
      <c r="L9" s="56" t="s">
        <v>30</v>
      </c>
      <c r="M9" s="109"/>
    </row>
    <row r="10" spans="1:13" ht="19" customHeight="1" thickBot="1" x14ac:dyDescent="0.4">
      <c r="A10" s="160"/>
      <c r="B10" s="160"/>
      <c r="C10" s="160"/>
      <c r="D10" s="160"/>
      <c r="E10" s="160"/>
      <c r="F10" s="160"/>
      <c r="G10" s="160"/>
      <c r="H10" s="160"/>
      <c r="I10" s="160"/>
      <c r="J10" s="150" t="s">
        <v>208</v>
      </c>
      <c r="K10" s="55" t="s">
        <v>40</v>
      </c>
      <c r="L10" s="63" t="s">
        <v>209</v>
      </c>
      <c r="M10" s="109"/>
    </row>
    <row r="11" spans="1:13" ht="19" customHeight="1" x14ac:dyDescent="0.35">
      <c r="A11" s="96" t="s">
        <v>0</v>
      </c>
      <c r="B11" s="97"/>
      <c r="C11" s="97"/>
      <c r="D11" s="96" t="s">
        <v>1</v>
      </c>
      <c r="E11" s="97"/>
      <c r="F11" s="98"/>
      <c r="G11" s="96" t="s">
        <v>2</v>
      </c>
      <c r="H11" s="97"/>
      <c r="I11" s="98"/>
      <c r="J11" s="96" t="s">
        <v>3</v>
      </c>
      <c r="K11" s="97"/>
      <c r="L11" s="98"/>
      <c r="M11" s="109" t="s">
        <v>18</v>
      </c>
    </row>
    <row r="12" spans="1:13" ht="19" customHeight="1" thickBot="1" x14ac:dyDescent="0.4">
      <c r="A12" s="94" t="s">
        <v>4</v>
      </c>
      <c r="B12" s="94"/>
      <c r="C12" s="94"/>
      <c r="D12" s="99" t="s">
        <v>4</v>
      </c>
      <c r="E12" s="100"/>
      <c r="F12" s="101"/>
      <c r="G12" s="99" t="s">
        <v>4</v>
      </c>
      <c r="H12" s="100"/>
      <c r="I12" s="101"/>
      <c r="J12" s="99" t="s">
        <v>4</v>
      </c>
      <c r="K12" s="100"/>
      <c r="L12" s="101"/>
      <c r="M12" s="109"/>
    </row>
    <row r="13" spans="1:13" ht="19" customHeight="1" x14ac:dyDescent="0.35">
      <c r="A13" s="139" t="s">
        <v>219</v>
      </c>
      <c r="B13" s="59" t="s">
        <v>220</v>
      </c>
      <c r="C13" s="60" t="s">
        <v>221</v>
      </c>
      <c r="D13" s="58" t="s">
        <v>211</v>
      </c>
      <c r="E13" s="59" t="s">
        <v>212</v>
      </c>
      <c r="F13" s="60" t="s">
        <v>47</v>
      </c>
      <c r="G13" s="64" t="s">
        <v>235</v>
      </c>
      <c r="H13" s="59" t="s">
        <v>94</v>
      </c>
      <c r="I13" s="65" t="s">
        <v>236</v>
      </c>
      <c r="J13" s="58" t="s">
        <v>213</v>
      </c>
      <c r="K13" s="59" t="s">
        <v>84</v>
      </c>
      <c r="L13" s="60" t="s">
        <v>214</v>
      </c>
      <c r="M13" s="109"/>
    </row>
    <row r="14" spans="1:13" ht="19" customHeight="1" x14ac:dyDescent="0.35">
      <c r="A14" s="150" t="s">
        <v>215</v>
      </c>
      <c r="B14" s="55" t="s">
        <v>40</v>
      </c>
      <c r="C14" s="56" t="s">
        <v>216</v>
      </c>
      <c r="D14" s="57" t="s">
        <v>193</v>
      </c>
      <c r="E14" s="55" t="s">
        <v>194</v>
      </c>
      <c r="F14" s="56" t="s">
        <v>114</v>
      </c>
      <c r="G14" s="54" t="s">
        <v>200</v>
      </c>
      <c r="H14" s="55" t="s">
        <v>201</v>
      </c>
      <c r="I14" s="63" t="s">
        <v>64</v>
      </c>
      <c r="J14" s="57" t="s">
        <v>205</v>
      </c>
      <c r="K14" s="55" t="s">
        <v>206</v>
      </c>
      <c r="L14" s="56" t="s">
        <v>207</v>
      </c>
      <c r="M14" s="109"/>
    </row>
    <row r="15" spans="1:13" ht="19" customHeight="1" x14ac:dyDescent="0.35">
      <c r="A15" s="54" t="s">
        <v>406</v>
      </c>
      <c r="B15" s="55" t="s">
        <v>148</v>
      </c>
      <c r="C15" s="56" t="s">
        <v>153</v>
      </c>
      <c r="D15" s="54" t="s">
        <v>191</v>
      </c>
      <c r="E15" s="55" t="s">
        <v>192</v>
      </c>
      <c r="F15" s="56" t="s">
        <v>177</v>
      </c>
      <c r="G15" s="54" t="s">
        <v>197</v>
      </c>
      <c r="H15" s="55" t="s">
        <v>198</v>
      </c>
      <c r="I15" s="63" t="s">
        <v>199</v>
      </c>
      <c r="J15" s="57" t="s">
        <v>203</v>
      </c>
      <c r="K15" s="55" t="s">
        <v>43</v>
      </c>
      <c r="L15" s="56" t="s">
        <v>204</v>
      </c>
      <c r="M15" s="109"/>
    </row>
    <row r="16" spans="1:13" ht="19" customHeight="1" thickBot="1" x14ac:dyDescent="0.4">
      <c r="A16" s="54" t="s">
        <v>210</v>
      </c>
      <c r="B16" s="55" t="s">
        <v>117</v>
      </c>
      <c r="C16" s="56" t="s">
        <v>30</v>
      </c>
      <c r="D16" s="152" t="s">
        <v>178</v>
      </c>
      <c r="E16" s="153" t="s">
        <v>179</v>
      </c>
      <c r="F16" s="154" t="s">
        <v>180</v>
      </c>
      <c r="G16" s="61" t="s">
        <v>195</v>
      </c>
      <c r="H16" s="52" t="s">
        <v>40</v>
      </c>
      <c r="I16" s="62" t="s">
        <v>196</v>
      </c>
      <c r="J16" s="51" t="s">
        <v>202</v>
      </c>
      <c r="K16" s="52" t="s">
        <v>26</v>
      </c>
      <c r="L16" s="53" t="s">
        <v>38</v>
      </c>
      <c r="M16" s="109"/>
    </row>
    <row r="17" spans="1:13" ht="19" customHeight="1" thickBot="1" x14ac:dyDescent="0.4">
      <c r="A17" s="54" t="s">
        <v>208</v>
      </c>
      <c r="B17" s="55" t="s">
        <v>40</v>
      </c>
      <c r="C17" s="63" t="s">
        <v>209</v>
      </c>
      <c r="M17" s="109"/>
    </row>
    <row r="18" spans="1:13" ht="19" customHeight="1" x14ac:dyDescent="0.35">
      <c r="A18" s="96" t="s">
        <v>0</v>
      </c>
      <c r="B18" s="97"/>
      <c r="C18" s="97"/>
      <c r="D18" s="96" t="s">
        <v>1</v>
      </c>
      <c r="E18" s="97"/>
      <c r="F18" s="98"/>
      <c r="G18" s="96" t="s">
        <v>2</v>
      </c>
      <c r="H18" s="97"/>
      <c r="I18" s="98"/>
      <c r="J18" s="96" t="s">
        <v>3</v>
      </c>
      <c r="K18" s="97"/>
      <c r="L18" s="98"/>
      <c r="M18" s="109" t="s">
        <v>20</v>
      </c>
    </row>
    <row r="19" spans="1:13" ht="19" customHeight="1" thickBot="1" x14ac:dyDescent="0.4">
      <c r="A19" s="94" t="s">
        <v>4</v>
      </c>
      <c r="B19" s="94"/>
      <c r="C19" s="94"/>
      <c r="D19" s="99" t="s">
        <v>4</v>
      </c>
      <c r="E19" s="100"/>
      <c r="F19" s="101"/>
      <c r="G19" s="99" t="s">
        <v>4</v>
      </c>
      <c r="H19" s="100"/>
      <c r="I19" s="101"/>
      <c r="J19" s="99" t="s">
        <v>4</v>
      </c>
      <c r="K19" s="100"/>
      <c r="L19" s="101"/>
      <c r="M19" s="109"/>
    </row>
    <row r="20" spans="1:13" ht="19" customHeight="1" x14ac:dyDescent="0.35">
      <c r="A20" s="139" t="s">
        <v>222</v>
      </c>
      <c r="B20" s="140" t="s">
        <v>71</v>
      </c>
      <c r="C20" s="141" t="s">
        <v>153</v>
      </c>
      <c r="D20" s="142" t="s">
        <v>231</v>
      </c>
      <c r="E20" s="140" t="s">
        <v>66</v>
      </c>
      <c r="F20" s="157" t="s">
        <v>232</v>
      </c>
      <c r="G20" s="139" t="s">
        <v>237</v>
      </c>
      <c r="H20" s="140" t="s">
        <v>66</v>
      </c>
      <c r="I20" s="141" t="s">
        <v>238</v>
      </c>
      <c r="J20" s="142" t="s">
        <v>240</v>
      </c>
      <c r="K20" s="59" t="s">
        <v>34</v>
      </c>
      <c r="L20" s="65" t="s">
        <v>241</v>
      </c>
      <c r="M20" s="109"/>
    </row>
    <row r="21" spans="1:13" ht="19" customHeight="1" x14ac:dyDescent="0.35">
      <c r="A21" s="143" t="s">
        <v>205</v>
      </c>
      <c r="B21" s="144" t="s">
        <v>206</v>
      </c>
      <c r="C21" s="145" t="s">
        <v>207</v>
      </c>
      <c r="D21" s="150" t="s">
        <v>226</v>
      </c>
      <c r="E21" s="144" t="s">
        <v>225</v>
      </c>
      <c r="F21" s="145" t="s">
        <v>125</v>
      </c>
      <c r="G21" s="143" t="s">
        <v>193</v>
      </c>
      <c r="H21" s="144" t="s">
        <v>194</v>
      </c>
      <c r="I21" s="145" t="s">
        <v>114</v>
      </c>
      <c r="J21" s="150" t="s">
        <v>200</v>
      </c>
      <c r="K21" s="55" t="s">
        <v>201</v>
      </c>
      <c r="L21" s="63" t="s">
        <v>64</v>
      </c>
      <c r="M21" s="109"/>
    </row>
    <row r="22" spans="1:13" ht="19" customHeight="1" x14ac:dyDescent="0.35">
      <c r="A22" s="143" t="s">
        <v>203</v>
      </c>
      <c r="B22" s="144" t="s">
        <v>43</v>
      </c>
      <c r="C22" s="145" t="s">
        <v>204</v>
      </c>
      <c r="D22" s="150" t="s">
        <v>406</v>
      </c>
      <c r="E22" s="144" t="s">
        <v>407</v>
      </c>
      <c r="F22" s="145" t="s">
        <v>153</v>
      </c>
      <c r="G22" s="150" t="s">
        <v>191</v>
      </c>
      <c r="H22" s="144" t="s">
        <v>192</v>
      </c>
      <c r="I22" s="145" t="s">
        <v>177</v>
      </c>
      <c r="J22" s="150" t="s">
        <v>197</v>
      </c>
      <c r="K22" s="55" t="s">
        <v>198</v>
      </c>
      <c r="L22" s="63" t="s">
        <v>199</v>
      </c>
      <c r="M22" s="109"/>
    </row>
    <row r="23" spans="1:13" ht="19" customHeight="1" thickBot="1" x14ac:dyDescent="0.4">
      <c r="A23" s="51" t="s">
        <v>202</v>
      </c>
      <c r="B23" s="52" t="s">
        <v>26</v>
      </c>
      <c r="C23" s="53" t="s">
        <v>38</v>
      </c>
      <c r="D23" s="54" t="s">
        <v>210</v>
      </c>
      <c r="E23" s="55" t="s">
        <v>117</v>
      </c>
      <c r="F23" s="56" t="s">
        <v>30</v>
      </c>
      <c r="G23" s="152" t="s">
        <v>178</v>
      </c>
      <c r="H23" s="153" t="s">
        <v>179</v>
      </c>
      <c r="I23" s="154" t="s">
        <v>180</v>
      </c>
      <c r="J23" s="61" t="s">
        <v>195</v>
      </c>
      <c r="K23" s="52" t="s">
        <v>40</v>
      </c>
      <c r="L23" s="62" t="s">
        <v>196</v>
      </c>
      <c r="M23" s="109"/>
    </row>
    <row r="24" spans="1:13" ht="19" customHeight="1" thickBot="1" x14ac:dyDescent="0.4">
      <c r="D24" s="54" t="s">
        <v>208</v>
      </c>
      <c r="E24" s="55" t="s">
        <v>40</v>
      </c>
      <c r="F24" s="63" t="s">
        <v>209</v>
      </c>
      <c r="M24" s="109"/>
    </row>
    <row r="25" spans="1:13" ht="19" customHeight="1" x14ac:dyDescent="0.35">
      <c r="A25" s="96" t="s">
        <v>0</v>
      </c>
      <c r="B25" s="97"/>
      <c r="C25" s="97"/>
      <c r="D25" s="96" t="s">
        <v>1</v>
      </c>
      <c r="E25" s="97"/>
      <c r="F25" s="98"/>
      <c r="G25" s="96" t="s">
        <v>2</v>
      </c>
      <c r="H25" s="97"/>
      <c r="I25" s="98"/>
      <c r="J25" s="96" t="s">
        <v>3</v>
      </c>
      <c r="K25" s="97"/>
      <c r="L25" s="98"/>
      <c r="M25" s="109" t="s">
        <v>21</v>
      </c>
    </row>
    <row r="26" spans="1:13" ht="19" customHeight="1" thickBot="1" x14ac:dyDescent="0.4">
      <c r="A26" s="94" t="s">
        <v>4</v>
      </c>
      <c r="B26" s="94"/>
      <c r="C26" s="94"/>
      <c r="D26" s="99" t="s">
        <v>4</v>
      </c>
      <c r="E26" s="100"/>
      <c r="F26" s="101"/>
      <c r="G26" s="99" t="s">
        <v>4</v>
      </c>
      <c r="H26" s="100"/>
      <c r="I26" s="101"/>
      <c r="J26" s="99" t="s">
        <v>4</v>
      </c>
      <c r="K26" s="100"/>
      <c r="L26" s="101"/>
      <c r="M26" s="109"/>
    </row>
    <row r="27" spans="1:13" ht="19" customHeight="1" x14ac:dyDescent="0.35">
      <c r="A27" s="139" t="s">
        <v>217</v>
      </c>
      <c r="B27" s="140" t="s">
        <v>60</v>
      </c>
      <c r="C27" s="141" t="s">
        <v>218</v>
      </c>
      <c r="D27" s="142" t="s">
        <v>233</v>
      </c>
      <c r="E27" s="140" t="s">
        <v>234</v>
      </c>
      <c r="F27" s="157" t="s">
        <v>180</v>
      </c>
      <c r="G27" s="139" t="s">
        <v>226</v>
      </c>
      <c r="H27" s="140" t="s">
        <v>225</v>
      </c>
      <c r="I27" s="141" t="s">
        <v>125</v>
      </c>
      <c r="J27" s="142" t="s">
        <v>239</v>
      </c>
      <c r="K27" s="140" t="s">
        <v>37</v>
      </c>
      <c r="L27" s="60" t="s">
        <v>53</v>
      </c>
      <c r="M27" s="109"/>
    </row>
    <row r="28" spans="1:13" ht="19" customHeight="1" x14ac:dyDescent="0.35">
      <c r="A28" s="150" t="s">
        <v>200</v>
      </c>
      <c r="B28" s="144" t="s">
        <v>201</v>
      </c>
      <c r="C28" s="151" t="s">
        <v>64</v>
      </c>
      <c r="D28" s="143" t="s">
        <v>205</v>
      </c>
      <c r="E28" s="144" t="s">
        <v>206</v>
      </c>
      <c r="F28" s="151" t="s">
        <v>207</v>
      </c>
      <c r="G28" s="143" t="s">
        <v>227</v>
      </c>
      <c r="H28" s="144" t="s">
        <v>228</v>
      </c>
      <c r="I28" s="145" t="s">
        <v>125</v>
      </c>
      <c r="J28" s="150" t="s">
        <v>193</v>
      </c>
      <c r="K28" s="144" t="s">
        <v>194</v>
      </c>
      <c r="L28" s="56" t="s">
        <v>114</v>
      </c>
      <c r="M28" s="109"/>
    </row>
    <row r="29" spans="1:13" ht="19" customHeight="1" x14ac:dyDescent="0.35">
      <c r="A29" s="54" t="s">
        <v>197</v>
      </c>
      <c r="B29" s="55" t="s">
        <v>198</v>
      </c>
      <c r="C29" s="63" t="s">
        <v>199</v>
      </c>
      <c r="D29" s="57" t="s">
        <v>203</v>
      </c>
      <c r="E29" s="55" t="s">
        <v>43</v>
      </c>
      <c r="F29" s="63" t="s">
        <v>204</v>
      </c>
      <c r="G29" s="89" t="s">
        <v>406</v>
      </c>
      <c r="H29" s="88" t="s">
        <v>148</v>
      </c>
      <c r="I29" s="90" t="s">
        <v>153</v>
      </c>
      <c r="J29" s="54" t="s">
        <v>191</v>
      </c>
      <c r="K29" s="55" t="s">
        <v>192</v>
      </c>
      <c r="L29" s="56" t="s">
        <v>177</v>
      </c>
      <c r="M29" s="109"/>
    </row>
    <row r="30" spans="1:13" ht="19" customHeight="1" thickBot="1" x14ac:dyDescent="0.4">
      <c r="A30" s="61" t="s">
        <v>195</v>
      </c>
      <c r="B30" s="52" t="s">
        <v>40</v>
      </c>
      <c r="C30" s="62" t="s">
        <v>196</v>
      </c>
      <c r="D30" s="51" t="s">
        <v>202</v>
      </c>
      <c r="E30" s="52" t="s">
        <v>26</v>
      </c>
      <c r="F30" s="62" t="s">
        <v>38</v>
      </c>
      <c r="G30" s="57" t="s">
        <v>210</v>
      </c>
      <c r="H30" s="55" t="s">
        <v>117</v>
      </c>
      <c r="I30" s="56" t="s">
        <v>30</v>
      </c>
      <c r="J30" s="152" t="s">
        <v>178</v>
      </c>
      <c r="K30" s="153" t="s">
        <v>179</v>
      </c>
      <c r="L30" s="154" t="s">
        <v>180</v>
      </c>
      <c r="M30" s="109"/>
    </row>
    <row r="31" spans="1:13" ht="19" customHeight="1" thickBot="1" x14ac:dyDescent="0.4">
      <c r="G31" s="51" t="s">
        <v>208</v>
      </c>
      <c r="H31" s="52" t="s">
        <v>40</v>
      </c>
      <c r="I31" s="53" t="s">
        <v>209</v>
      </c>
    </row>
    <row r="34" spans="1:13" ht="19" customHeight="1" thickBot="1" x14ac:dyDescent="0.4">
      <c r="A34" s="4" t="s">
        <v>187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3" ht="19" customHeight="1" thickBot="1" x14ac:dyDescent="0.4">
      <c r="A35" s="96" t="s">
        <v>0</v>
      </c>
      <c r="B35" s="97"/>
      <c r="C35" s="98"/>
      <c r="D35" s="104" t="s">
        <v>1</v>
      </c>
      <c r="E35" s="104"/>
      <c r="F35" s="104"/>
      <c r="G35" s="96" t="s">
        <v>2</v>
      </c>
      <c r="H35" s="97"/>
      <c r="I35" s="98"/>
      <c r="J35" s="97" t="s">
        <v>3</v>
      </c>
      <c r="K35" s="97"/>
      <c r="L35" s="98"/>
      <c r="M35" s="109" t="s">
        <v>19</v>
      </c>
    </row>
    <row r="36" spans="1:13" ht="19" customHeight="1" thickBot="1" x14ac:dyDescent="0.4">
      <c r="A36" s="93"/>
      <c r="B36" s="94"/>
      <c r="C36" s="95"/>
      <c r="D36" s="106"/>
      <c r="E36" s="107"/>
      <c r="F36" s="108"/>
      <c r="G36" s="93"/>
      <c r="H36" s="94"/>
      <c r="I36" s="95"/>
      <c r="J36" s="93"/>
      <c r="K36" s="94"/>
      <c r="L36" s="95"/>
      <c r="M36" s="109"/>
    </row>
    <row r="37" spans="1:13" ht="19" customHeight="1" x14ac:dyDescent="0.35">
      <c r="A37" s="142" t="s">
        <v>154</v>
      </c>
      <c r="B37" s="140" t="s">
        <v>77</v>
      </c>
      <c r="C37" s="157" t="s">
        <v>64</v>
      </c>
      <c r="D37" s="147" t="s">
        <v>161</v>
      </c>
      <c r="E37" s="147" t="s">
        <v>162</v>
      </c>
      <c r="F37" s="147" t="s">
        <v>163</v>
      </c>
      <c r="G37" s="142" t="s">
        <v>172</v>
      </c>
      <c r="H37" s="140" t="s">
        <v>173</v>
      </c>
      <c r="I37" s="141" t="s">
        <v>166</v>
      </c>
      <c r="J37" s="139" t="s">
        <v>184</v>
      </c>
      <c r="K37" s="59" t="s">
        <v>185</v>
      </c>
      <c r="L37" s="60" t="s">
        <v>121</v>
      </c>
      <c r="M37" s="109"/>
    </row>
    <row r="38" spans="1:13" ht="19" customHeight="1" x14ac:dyDescent="0.35">
      <c r="A38" s="150" t="s">
        <v>151</v>
      </c>
      <c r="B38" s="144" t="s">
        <v>152</v>
      </c>
      <c r="C38" s="145" t="s">
        <v>153</v>
      </c>
      <c r="D38" s="146" t="s">
        <v>160</v>
      </c>
      <c r="E38" s="147" t="s">
        <v>148</v>
      </c>
      <c r="F38" s="149" t="s">
        <v>32</v>
      </c>
      <c r="G38" s="143" t="s">
        <v>171</v>
      </c>
      <c r="H38" s="144" t="s">
        <v>48</v>
      </c>
      <c r="I38" s="145" t="s">
        <v>3</v>
      </c>
      <c r="J38" s="143" t="s">
        <v>181</v>
      </c>
      <c r="K38" s="55" t="s">
        <v>182</v>
      </c>
      <c r="L38" s="86" t="s">
        <v>183</v>
      </c>
      <c r="M38" s="109"/>
    </row>
    <row r="39" spans="1:13" ht="19" customHeight="1" x14ac:dyDescent="0.35">
      <c r="A39" s="150" t="s">
        <v>149</v>
      </c>
      <c r="B39" s="144" t="s">
        <v>150</v>
      </c>
      <c r="C39" s="145" t="s">
        <v>125</v>
      </c>
      <c r="D39" s="150" t="s">
        <v>158</v>
      </c>
      <c r="E39" s="144" t="s">
        <v>159</v>
      </c>
      <c r="F39" s="151" t="s">
        <v>32</v>
      </c>
      <c r="G39" s="161" t="s">
        <v>174</v>
      </c>
      <c r="H39" s="161" t="s">
        <v>66</v>
      </c>
      <c r="I39" s="161" t="s">
        <v>175</v>
      </c>
      <c r="J39" s="144" t="s">
        <v>473</v>
      </c>
      <c r="K39" s="144" t="s">
        <v>190</v>
      </c>
      <c r="L39" s="144" t="s">
        <v>47</v>
      </c>
      <c r="M39" s="109"/>
    </row>
    <row r="40" spans="1:13" ht="19" customHeight="1" x14ac:dyDescent="0.35">
      <c r="A40" s="143" t="s">
        <v>147</v>
      </c>
      <c r="B40" s="144" t="s">
        <v>148</v>
      </c>
      <c r="C40" s="145" t="s">
        <v>30</v>
      </c>
      <c r="D40" s="150" t="s">
        <v>132</v>
      </c>
      <c r="E40" s="144" t="s">
        <v>156</v>
      </c>
      <c r="F40" s="151" t="s">
        <v>157</v>
      </c>
      <c r="G40" s="143" t="s">
        <v>167</v>
      </c>
      <c r="H40" s="144" t="s">
        <v>168</v>
      </c>
      <c r="I40" s="145" t="s">
        <v>3</v>
      </c>
      <c r="J40" s="143" t="s">
        <v>176</v>
      </c>
      <c r="K40" s="55" t="s">
        <v>37</v>
      </c>
      <c r="L40" s="86" t="s">
        <v>177</v>
      </c>
      <c r="M40" s="109"/>
    </row>
    <row r="41" spans="1:13" ht="19" customHeight="1" thickBot="1" x14ac:dyDescent="0.4">
      <c r="A41" s="152" t="s">
        <v>146</v>
      </c>
      <c r="B41" s="153" t="s">
        <v>66</v>
      </c>
      <c r="C41" s="154" t="s">
        <v>125</v>
      </c>
      <c r="D41" s="155" t="s">
        <v>155</v>
      </c>
      <c r="E41" s="153" t="s">
        <v>40</v>
      </c>
      <c r="F41" s="156" t="s">
        <v>35</v>
      </c>
      <c r="G41" s="152" t="s">
        <v>164</v>
      </c>
      <c r="H41" s="153" t="s">
        <v>165</v>
      </c>
      <c r="I41" s="154" t="s">
        <v>166</v>
      </c>
      <c r="J41" s="152" t="s">
        <v>169</v>
      </c>
      <c r="K41" s="52" t="s">
        <v>148</v>
      </c>
      <c r="L41" s="87" t="s">
        <v>170</v>
      </c>
    </row>
    <row r="42" spans="1:13" ht="19" customHeight="1" x14ac:dyDescent="0.35">
      <c r="A42" s="96" t="s">
        <v>0</v>
      </c>
      <c r="B42" s="97"/>
      <c r="C42" s="98"/>
      <c r="D42" s="97" t="s">
        <v>1</v>
      </c>
      <c r="E42" s="97"/>
      <c r="F42" s="97"/>
      <c r="G42" s="96" t="s">
        <v>2</v>
      </c>
      <c r="H42" s="97"/>
      <c r="I42" s="98"/>
      <c r="J42" s="97" t="s">
        <v>3</v>
      </c>
      <c r="K42" s="97"/>
      <c r="L42" s="98"/>
      <c r="M42" s="109" t="s">
        <v>18</v>
      </c>
    </row>
    <row r="43" spans="1:13" ht="19" customHeight="1" thickBot="1" x14ac:dyDescent="0.4">
      <c r="A43" s="93"/>
      <c r="B43" s="94"/>
      <c r="C43" s="95"/>
      <c r="D43" s="94"/>
      <c r="E43" s="94"/>
      <c r="F43" s="94"/>
      <c r="G43" s="93"/>
      <c r="H43" s="94"/>
      <c r="I43" s="95"/>
      <c r="J43" s="93"/>
      <c r="K43" s="94"/>
      <c r="L43" s="95"/>
      <c r="M43" s="109"/>
    </row>
    <row r="44" spans="1:13" ht="19" customHeight="1" x14ac:dyDescent="0.35">
      <c r="A44" s="58" t="s">
        <v>184</v>
      </c>
      <c r="B44" s="59" t="s">
        <v>185</v>
      </c>
      <c r="C44" s="60" t="s">
        <v>121</v>
      </c>
      <c r="D44" s="64" t="s">
        <v>154</v>
      </c>
      <c r="E44" s="59" t="s">
        <v>77</v>
      </c>
      <c r="F44" s="65" t="s">
        <v>64</v>
      </c>
      <c r="G44" s="82" t="s">
        <v>161</v>
      </c>
      <c r="H44" s="82" t="s">
        <v>162</v>
      </c>
      <c r="I44" s="82" t="s">
        <v>163</v>
      </c>
      <c r="J44" s="64" t="s">
        <v>172</v>
      </c>
      <c r="K44" s="59" t="s">
        <v>173</v>
      </c>
      <c r="L44" s="60" t="s">
        <v>166</v>
      </c>
      <c r="M44" s="109"/>
    </row>
    <row r="45" spans="1:13" ht="19" customHeight="1" x14ac:dyDescent="0.35">
      <c r="A45" s="57" t="s">
        <v>181</v>
      </c>
      <c r="B45" s="55" t="s">
        <v>182</v>
      </c>
      <c r="C45" s="86" t="s">
        <v>183</v>
      </c>
      <c r="D45" s="54" t="s">
        <v>151</v>
      </c>
      <c r="E45" s="55" t="s">
        <v>152</v>
      </c>
      <c r="F45" s="56" t="s">
        <v>153</v>
      </c>
      <c r="G45" s="81" t="s">
        <v>160</v>
      </c>
      <c r="H45" s="82" t="s">
        <v>148</v>
      </c>
      <c r="I45" s="83" t="s">
        <v>32</v>
      </c>
      <c r="J45" s="57" t="s">
        <v>171</v>
      </c>
      <c r="K45" s="55" t="s">
        <v>48</v>
      </c>
      <c r="L45" s="56" t="s">
        <v>3</v>
      </c>
      <c r="M45" s="109"/>
    </row>
    <row r="46" spans="1:13" ht="19" customHeight="1" x14ac:dyDescent="0.35">
      <c r="A46" s="144" t="s">
        <v>473</v>
      </c>
      <c r="B46" s="144" t="s">
        <v>190</v>
      </c>
      <c r="C46" s="144" t="s">
        <v>47</v>
      </c>
      <c r="D46" s="54" t="s">
        <v>149</v>
      </c>
      <c r="E46" s="55" t="s">
        <v>150</v>
      </c>
      <c r="F46" s="56" t="s">
        <v>125</v>
      </c>
      <c r="G46" s="54" t="s">
        <v>158</v>
      </c>
      <c r="H46" s="55" t="s">
        <v>159</v>
      </c>
      <c r="I46" s="63" t="s">
        <v>32</v>
      </c>
      <c r="J46" s="91" t="s">
        <v>174</v>
      </c>
      <c r="K46" s="91" t="s">
        <v>66</v>
      </c>
      <c r="L46" s="91" t="s">
        <v>175</v>
      </c>
      <c r="M46" s="109"/>
    </row>
    <row r="47" spans="1:13" ht="19" customHeight="1" x14ac:dyDescent="0.35">
      <c r="A47" s="57" t="s">
        <v>176</v>
      </c>
      <c r="B47" s="55" t="s">
        <v>37</v>
      </c>
      <c r="C47" s="86" t="s">
        <v>177</v>
      </c>
      <c r="D47" s="57" t="s">
        <v>147</v>
      </c>
      <c r="E47" s="55" t="s">
        <v>148</v>
      </c>
      <c r="F47" s="56" t="s">
        <v>30</v>
      </c>
      <c r="G47" s="54" t="s">
        <v>132</v>
      </c>
      <c r="H47" s="55" t="s">
        <v>156</v>
      </c>
      <c r="I47" s="63" t="s">
        <v>157</v>
      </c>
      <c r="J47" s="57" t="s">
        <v>167</v>
      </c>
      <c r="K47" s="55" t="s">
        <v>168</v>
      </c>
      <c r="L47" s="56" t="s">
        <v>3</v>
      </c>
      <c r="M47" s="109"/>
    </row>
    <row r="48" spans="1:13" ht="19" customHeight="1" thickBot="1" x14ac:dyDescent="0.4">
      <c r="A48" s="51" t="s">
        <v>169</v>
      </c>
      <c r="B48" s="52" t="s">
        <v>148</v>
      </c>
      <c r="C48" s="87" t="s">
        <v>170</v>
      </c>
      <c r="D48" s="51" t="s">
        <v>146</v>
      </c>
      <c r="E48" s="52" t="s">
        <v>66</v>
      </c>
      <c r="F48" s="53" t="s">
        <v>125</v>
      </c>
      <c r="G48" s="61" t="s">
        <v>155</v>
      </c>
      <c r="H48" s="52" t="s">
        <v>40</v>
      </c>
      <c r="I48" s="62" t="s">
        <v>35</v>
      </c>
      <c r="J48" s="51" t="s">
        <v>164</v>
      </c>
      <c r="K48" s="52" t="s">
        <v>165</v>
      </c>
      <c r="L48" s="53" t="s">
        <v>166</v>
      </c>
    </row>
    <row r="49" spans="1:13" ht="19" customHeight="1" thickBot="1" x14ac:dyDescent="0.4">
      <c r="A49" s="96" t="s">
        <v>0</v>
      </c>
      <c r="B49" s="97"/>
      <c r="C49" s="98"/>
      <c r="D49" s="97" t="s">
        <v>1</v>
      </c>
      <c r="E49" s="97"/>
      <c r="F49" s="97"/>
      <c r="G49" s="96" t="s">
        <v>2</v>
      </c>
      <c r="H49" s="97"/>
      <c r="I49" s="98"/>
      <c r="J49" s="104" t="s">
        <v>3</v>
      </c>
      <c r="K49" s="104"/>
      <c r="L49" s="105"/>
      <c r="M49" s="109" t="s">
        <v>20</v>
      </c>
    </row>
    <row r="50" spans="1:13" ht="19" customHeight="1" thickBot="1" x14ac:dyDescent="0.4">
      <c r="A50" s="93"/>
      <c r="B50" s="94"/>
      <c r="C50" s="95"/>
      <c r="D50" s="94"/>
      <c r="E50" s="94"/>
      <c r="F50" s="94"/>
      <c r="G50" s="93"/>
      <c r="H50" s="94"/>
      <c r="I50" s="95"/>
      <c r="J50" s="106"/>
      <c r="K50" s="107"/>
      <c r="L50" s="108"/>
      <c r="M50" s="109"/>
    </row>
    <row r="51" spans="1:13" ht="19" customHeight="1" x14ac:dyDescent="0.35">
      <c r="A51" s="64" t="s">
        <v>172</v>
      </c>
      <c r="B51" s="59" t="s">
        <v>173</v>
      </c>
      <c r="C51" s="60" t="s">
        <v>166</v>
      </c>
      <c r="D51" s="58" t="s">
        <v>184</v>
      </c>
      <c r="E51" s="59" t="s">
        <v>185</v>
      </c>
      <c r="F51" s="60" t="s">
        <v>121</v>
      </c>
      <c r="G51" s="64" t="s">
        <v>154</v>
      </c>
      <c r="H51" s="59" t="s">
        <v>77</v>
      </c>
      <c r="I51" s="65" t="s">
        <v>64</v>
      </c>
      <c r="J51" s="82" t="s">
        <v>161</v>
      </c>
      <c r="K51" s="82" t="s">
        <v>162</v>
      </c>
      <c r="L51" s="82" t="s">
        <v>163</v>
      </c>
      <c r="M51" s="109"/>
    </row>
    <row r="52" spans="1:13" ht="19" customHeight="1" x14ac:dyDescent="0.35">
      <c r="A52" s="57" t="s">
        <v>171</v>
      </c>
      <c r="B52" s="55" t="s">
        <v>48</v>
      </c>
      <c r="C52" s="56" t="s">
        <v>3</v>
      </c>
      <c r="D52" s="57" t="s">
        <v>181</v>
      </c>
      <c r="E52" s="55" t="s">
        <v>182</v>
      </c>
      <c r="F52" s="86" t="s">
        <v>183</v>
      </c>
      <c r="G52" s="54" t="s">
        <v>151</v>
      </c>
      <c r="H52" s="55" t="s">
        <v>152</v>
      </c>
      <c r="I52" s="56" t="s">
        <v>153</v>
      </c>
      <c r="J52" s="81" t="s">
        <v>160</v>
      </c>
      <c r="K52" s="82" t="s">
        <v>148</v>
      </c>
      <c r="L52" s="83" t="s">
        <v>32</v>
      </c>
      <c r="M52" s="109"/>
    </row>
    <row r="53" spans="1:13" ht="19" customHeight="1" x14ac:dyDescent="0.35">
      <c r="A53" s="91" t="s">
        <v>174</v>
      </c>
      <c r="B53" s="91" t="s">
        <v>66</v>
      </c>
      <c r="C53" s="91" t="s">
        <v>175</v>
      </c>
      <c r="D53" s="144" t="s">
        <v>473</v>
      </c>
      <c r="E53" s="144" t="s">
        <v>190</v>
      </c>
      <c r="F53" s="144" t="s">
        <v>47</v>
      </c>
      <c r="G53" s="54" t="s">
        <v>149</v>
      </c>
      <c r="H53" s="55" t="s">
        <v>150</v>
      </c>
      <c r="I53" s="56" t="s">
        <v>125</v>
      </c>
      <c r="J53" s="54" t="s">
        <v>158</v>
      </c>
      <c r="K53" s="55" t="s">
        <v>159</v>
      </c>
      <c r="L53" s="63" t="s">
        <v>32</v>
      </c>
      <c r="M53" s="109"/>
    </row>
    <row r="54" spans="1:13" ht="19" customHeight="1" x14ac:dyDescent="0.35">
      <c r="A54" s="57" t="s">
        <v>167</v>
      </c>
      <c r="B54" s="55" t="s">
        <v>168</v>
      </c>
      <c r="C54" s="56" t="s">
        <v>3</v>
      </c>
      <c r="D54" s="57" t="s">
        <v>176</v>
      </c>
      <c r="E54" s="55" t="s">
        <v>37</v>
      </c>
      <c r="F54" s="86" t="s">
        <v>177</v>
      </c>
      <c r="G54" s="57" t="s">
        <v>147</v>
      </c>
      <c r="H54" s="55" t="s">
        <v>148</v>
      </c>
      <c r="I54" s="56" t="s">
        <v>30</v>
      </c>
      <c r="J54" s="54" t="s">
        <v>132</v>
      </c>
      <c r="K54" s="55" t="s">
        <v>156</v>
      </c>
      <c r="L54" s="63" t="s">
        <v>157</v>
      </c>
      <c r="M54" s="109"/>
    </row>
    <row r="55" spans="1:13" ht="19" customHeight="1" thickBot="1" x14ac:dyDescent="0.4">
      <c r="A55" s="51" t="s">
        <v>164</v>
      </c>
      <c r="B55" s="52" t="s">
        <v>165</v>
      </c>
      <c r="C55" s="53" t="s">
        <v>166</v>
      </c>
      <c r="D55" s="51" t="s">
        <v>169</v>
      </c>
      <c r="E55" s="52" t="s">
        <v>148</v>
      </c>
      <c r="F55" s="87" t="s">
        <v>170</v>
      </c>
      <c r="G55" s="51" t="s">
        <v>146</v>
      </c>
      <c r="H55" s="52" t="s">
        <v>66</v>
      </c>
      <c r="I55" s="53" t="s">
        <v>125</v>
      </c>
      <c r="J55" s="61" t="s">
        <v>155</v>
      </c>
      <c r="K55" s="52" t="s">
        <v>40</v>
      </c>
      <c r="L55" s="62" t="s">
        <v>35</v>
      </c>
    </row>
    <row r="56" spans="1:13" ht="19" customHeight="1" x14ac:dyDescent="0.35">
      <c r="A56" s="96" t="s">
        <v>0</v>
      </c>
      <c r="B56" s="97"/>
      <c r="C56" s="98"/>
      <c r="D56" s="97" t="s">
        <v>1</v>
      </c>
      <c r="E56" s="97"/>
      <c r="F56" s="97"/>
      <c r="G56" s="96" t="s">
        <v>2</v>
      </c>
      <c r="H56" s="97"/>
      <c r="I56" s="98"/>
      <c r="J56" s="97" t="s">
        <v>3</v>
      </c>
      <c r="K56" s="97"/>
      <c r="L56" s="98"/>
      <c r="M56" s="109" t="s">
        <v>21</v>
      </c>
    </row>
    <row r="57" spans="1:13" ht="19" customHeight="1" thickBot="1" x14ac:dyDescent="0.4">
      <c r="A57" s="93"/>
      <c r="B57" s="94"/>
      <c r="C57" s="95"/>
      <c r="D57" s="94"/>
      <c r="E57" s="94"/>
      <c r="F57" s="94"/>
      <c r="G57" s="93"/>
      <c r="H57" s="94"/>
      <c r="I57" s="95"/>
      <c r="J57" s="93"/>
      <c r="K57" s="94"/>
      <c r="L57" s="95"/>
      <c r="M57" s="109"/>
    </row>
    <row r="58" spans="1:13" ht="19" customHeight="1" x14ac:dyDescent="0.35">
      <c r="A58" s="82" t="s">
        <v>161</v>
      </c>
      <c r="B58" s="82" t="s">
        <v>162</v>
      </c>
      <c r="C58" s="82" t="s">
        <v>163</v>
      </c>
      <c r="D58" s="64" t="s">
        <v>172</v>
      </c>
      <c r="E58" s="59" t="s">
        <v>173</v>
      </c>
      <c r="F58" s="60" t="s">
        <v>166</v>
      </c>
      <c r="G58" s="58" t="s">
        <v>184</v>
      </c>
      <c r="H58" s="59" t="s">
        <v>185</v>
      </c>
      <c r="I58" s="60" t="s">
        <v>121</v>
      </c>
      <c r="J58" s="64" t="s">
        <v>154</v>
      </c>
      <c r="K58" s="59" t="s">
        <v>77</v>
      </c>
      <c r="L58" s="65" t="s">
        <v>64</v>
      </c>
      <c r="M58" s="109"/>
    </row>
    <row r="59" spans="1:13" ht="19" customHeight="1" x14ac:dyDescent="0.35">
      <c r="A59" s="81" t="s">
        <v>160</v>
      </c>
      <c r="B59" s="82" t="s">
        <v>148</v>
      </c>
      <c r="C59" s="83" t="s">
        <v>32</v>
      </c>
      <c r="D59" s="57" t="s">
        <v>171</v>
      </c>
      <c r="E59" s="55" t="s">
        <v>48</v>
      </c>
      <c r="F59" s="56" t="s">
        <v>3</v>
      </c>
      <c r="G59" s="57" t="s">
        <v>181</v>
      </c>
      <c r="H59" s="55" t="s">
        <v>182</v>
      </c>
      <c r="I59" s="86" t="s">
        <v>183</v>
      </c>
      <c r="J59" s="54" t="s">
        <v>151</v>
      </c>
      <c r="K59" s="55" t="s">
        <v>152</v>
      </c>
      <c r="L59" s="56" t="s">
        <v>153</v>
      </c>
      <c r="M59" s="109"/>
    </row>
    <row r="60" spans="1:13" ht="19" customHeight="1" x14ac:dyDescent="0.35">
      <c r="A60" s="54" t="s">
        <v>158</v>
      </c>
      <c r="B60" s="55" t="s">
        <v>159</v>
      </c>
      <c r="C60" s="63" t="s">
        <v>32</v>
      </c>
      <c r="D60" s="91" t="s">
        <v>174</v>
      </c>
      <c r="E60" s="91" t="s">
        <v>66</v>
      </c>
      <c r="F60" s="91" t="s">
        <v>175</v>
      </c>
      <c r="G60" s="144" t="s">
        <v>473</v>
      </c>
      <c r="H60" s="144" t="s">
        <v>190</v>
      </c>
      <c r="I60" s="144" t="s">
        <v>47</v>
      </c>
      <c r="J60" s="54" t="s">
        <v>149</v>
      </c>
      <c r="K60" s="55" t="s">
        <v>150</v>
      </c>
      <c r="L60" s="56" t="s">
        <v>125</v>
      </c>
      <c r="M60" s="109"/>
    </row>
    <row r="61" spans="1:13" ht="19" customHeight="1" x14ac:dyDescent="0.35">
      <c r="A61" s="54" t="s">
        <v>132</v>
      </c>
      <c r="B61" s="55" t="s">
        <v>156</v>
      </c>
      <c r="C61" s="63" t="s">
        <v>157</v>
      </c>
      <c r="D61" s="57" t="s">
        <v>167</v>
      </c>
      <c r="E61" s="55" t="s">
        <v>168</v>
      </c>
      <c r="F61" s="56" t="s">
        <v>3</v>
      </c>
      <c r="G61" s="57" t="s">
        <v>176</v>
      </c>
      <c r="H61" s="55" t="s">
        <v>37</v>
      </c>
      <c r="I61" s="86" t="s">
        <v>177</v>
      </c>
      <c r="J61" s="57" t="s">
        <v>147</v>
      </c>
      <c r="K61" s="55" t="s">
        <v>148</v>
      </c>
      <c r="L61" s="56" t="s">
        <v>30</v>
      </c>
      <c r="M61" s="109"/>
    </row>
    <row r="62" spans="1:13" ht="19" customHeight="1" thickBot="1" x14ac:dyDescent="0.4">
      <c r="A62" s="61" t="s">
        <v>155</v>
      </c>
      <c r="B62" s="52" t="s">
        <v>40</v>
      </c>
      <c r="C62" s="62" t="s">
        <v>35</v>
      </c>
      <c r="D62" s="51" t="s">
        <v>164</v>
      </c>
      <c r="E62" s="52" t="s">
        <v>165</v>
      </c>
      <c r="F62" s="53" t="s">
        <v>166</v>
      </c>
      <c r="G62" s="51" t="s">
        <v>169</v>
      </c>
      <c r="H62" s="52" t="s">
        <v>148</v>
      </c>
      <c r="I62" s="87" t="s">
        <v>170</v>
      </c>
      <c r="J62" s="51" t="s">
        <v>146</v>
      </c>
      <c r="K62" s="52" t="s">
        <v>66</v>
      </c>
      <c r="L62" s="53" t="s">
        <v>125</v>
      </c>
    </row>
  </sheetData>
  <mergeCells count="73">
    <mergeCell ref="A19:C19"/>
    <mergeCell ref="D19:F19"/>
    <mergeCell ref="G19:I19"/>
    <mergeCell ref="A25:C25"/>
    <mergeCell ref="M42:M47"/>
    <mergeCell ref="J42:L42"/>
    <mergeCell ref="A43:C43"/>
    <mergeCell ref="D43:F43"/>
    <mergeCell ref="D42:F42"/>
    <mergeCell ref="M49:M54"/>
    <mergeCell ref="M56:M61"/>
    <mergeCell ref="M35:M40"/>
    <mergeCell ref="A18:C18"/>
    <mergeCell ref="D18:F18"/>
    <mergeCell ref="G18:I18"/>
    <mergeCell ref="A36:C36"/>
    <mergeCell ref="D36:F36"/>
    <mergeCell ref="A26:C26"/>
    <mergeCell ref="D26:F26"/>
    <mergeCell ref="G26:I26"/>
    <mergeCell ref="D25:F25"/>
    <mergeCell ref="G25:I25"/>
    <mergeCell ref="A56:C56"/>
    <mergeCell ref="D56:F56"/>
    <mergeCell ref="A42:C42"/>
    <mergeCell ref="A12:C12"/>
    <mergeCell ref="D12:F12"/>
    <mergeCell ref="G12:I12"/>
    <mergeCell ref="J12:L12"/>
    <mergeCell ref="A1:L1"/>
    <mergeCell ref="A4:C4"/>
    <mergeCell ref="D4:F4"/>
    <mergeCell ref="G4:I4"/>
    <mergeCell ref="J4:L4"/>
    <mergeCell ref="J5:L5"/>
    <mergeCell ref="J11:L11"/>
    <mergeCell ref="A11:C11"/>
    <mergeCell ref="A5:C5"/>
    <mergeCell ref="D5:F5"/>
    <mergeCell ref="G5:I5"/>
    <mergeCell ref="D11:F11"/>
    <mergeCell ref="M4:M10"/>
    <mergeCell ref="M11:M17"/>
    <mergeCell ref="G36:I36"/>
    <mergeCell ref="J36:L36"/>
    <mergeCell ref="G56:I56"/>
    <mergeCell ref="G11:I11"/>
    <mergeCell ref="G43:I43"/>
    <mergeCell ref="J43:L43"/>
    <mergeCell ref="G42:I42"/>
    <mergeCell ref="J56:L56"/>
    <mergeCell ref="M18:M24"/>
    <mergeCell ref="M25:M30"/>
    <mergeCell ref="J25:L25"/>
    <mergeCell ref="J26:L26"/>
    <mergeCell ref="J19:L19"/>
    <mergeCell ref="J18:L18"/>
    <mergeCell ref="A57:C57"/>
    <mergeCell ref="D57:F57"/>
    <mergeCell ref="G57:I57"/>
    <mergeCell ref="J57:L57"/>
    <mergeCell ref="A35:C35"/>
    <mergeCell ref="D35:F35"/>
    <mergeCell ref="G35:I35"/>
    <mergeCell ref="J35:L35"/>
    <mergeCell ref="A49:C49"/>
    <mergeCell ref="D49:F49"/>
    <mergeCell ref="G49:I49"/>
    <mergeCell ref="J49:L49"/>
    <mergeCell ref="A50:C50"/>
    <mergeCell ref="D50:F50"/>
    <mergeCell ref="G50:I50"/>
    <mergeCell ref="J50:L50"/>
  </mergeCells>
  <phoneticPr fontId="0" type="noConversion"/>
  <printOptions horizontalCentered="1"/>
  <pageMargins left="0.31496062992125984" right="0.27559055118110237" top="0.78740157480314965" bottom="0.39370078740157483" header="0.78740157480314965" footer="0.3937007874015748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0"/>
  <sheetViews>
    <sheetView zoomScale="85" zoomScaleNormal="70" workbookViewId="0">
      <selection activeCell="A5" sqref="A5:A17"/>
    </sheetView>
  </sheetViews>
  <sheetFormatPr defaultColWidth="14.453125" defaultRowHeight="15" customHeight="1" x14ac:dyDescent="0.25"/>
  <cols>
    <col min="1" max="1" width="9.54296875" style="13" customWidth="1"/>
    <col min="2" max="11" width="18" style="13" customWidth="1"/>
    <col min="12" max="16384" width="14.453125" style="13"/>
  </cols>
  <sheetData>
    <row r="1" spans="1:11" ht="49.5" customHeight="1" x14ac:dyDescent="0.25">
      <c r="A1" s="117" t="s">
        <v>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 x14ac:dyDescent="0.25">
      <c r="A2" s="12"/>
      <c r="B2" s="123" t="s">
        <v>5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2.5" customHeight="1" x14ac:dyDescent="0.25">
      <c r="A3" s="12"/>
      <c r="B3" s="125" t="s">
        <v>6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 customHeight="1" thickBot="1" x14ac:dyDescent="0.3">
      <c r="A4" s="12"/>
      <c r="B4" s="127"/>
      <c r="C4" s="128"/>
      <c r="D4" s="127"/>
      <c r="E4" s="128"/>
      <c r="F4" s="127"/>
      <c r="G4" s="128"/>
      <c r="H4" s="127"/>
      <c r="I4" s="128"/>
      <c r="J4" s="127"/>
      <c r="K4" s="128"/>
    </row>
    <row r="5" spans="1:11" ht="16.5" customHeight="1" x14ac:dyDescent="0.25">
      <c r="A5" s="119" t="s">
        <v>7</v>
      </c>
      <c r="B5" s="115" t="s">
        <v>8</v>
      </c>
      <c r="C5" s="114"/>
      <c r="D5" s="113" t="s">
        <v>0</v>
      </c>
      <c r="E5" s="114"/>
      <c r="F5" s="113" t="s">
        <v>1</v>
      </c>
      <c r="G5" s="116"/>
      <c r="H5" s="113" t="s">
        <v>2</v>
      </c>
      <c r="I5" s="114"/>
      <c r="J5" s="115" t="s">
        <v>3</v>
      </c>
      <c r="K5" s="114"/>
    </row>
    <row r="6" spans="1:11" ht="12.75" customHeight="1" x14ac:dyDescent="0.25">
      <c r="A6" s="120"/>
      <c r="B6" s="122" t="s">
        <v>4</v>
      </c>
      <c r="C6" s="112"/>
      <c r="D6" s="110" t="s">
        <v>15</v>
      </c>
      <c r="E6" s="112"/>
      <c r="F6" s="110" t="s">
        <v>16</v>
      </c>
      <c r="G6" s="111"/>
      <c r="H6" s="110" t="s">
        <v>17</v>
      </c>
      <c r="I6" s="112"/>
      <c r="J6" s="118" t="s">
        <v>17</v>
      </c>
      <c r="K6" s="112"/>
    </row>
    <row r="7" spans="1:11" ht="12.75" customHeight="1" x14ac:dyDescent="0.3">
      <c r="A7" s="120"/>
      <c r="B7" s="16"/>
      <c r="C7" s="17"/>
      <c r="D7" s="18"/>
      <c r="E7" s="19"/>
      <c r="F7" s="18"/>
      <c r="G7" s="20"/>
      <c r="H7" s="78"/>
      <c r="I7" s="79"/>
      <c r="J7" s="12"/>
      <c r="K7" s="22"/>
    </row>
    <row r="8" spans="1:11" ht="12.75" customHeight="1" x14ac:dyDescent="0.3">
      <c r="A8" s="120"/>
      <c r="B8" s="16"/>
      <c r="C8" s="17"/>
      <c r="D8" s="18"/>
      <c r="E8" s="19"/>
      <c r="F8" s="18"/>
      <c r="G8" s="20"/>
      <c r="H8" s="18"/>
      <c r="I8" s="19"/>
      <c r="J8" s="20"/>
      <c r="K8" s="22"/>
    </row>
    <row r="9" spans="1:11" ht="12.75" customHeight="1" x14ac:dyDescent="0.3">
      <c r="A9" s="120"/>
      <c r="B9" s="16"/>
      <c r="C9" s="17"/>
      <c r="D9" s="18"/>
      <c r="E9" s="19"/>
      <c r="F9" s="18"/>
      <c r="G9" s="20"/>
      <c r="H9" s="18"/>
      <c r="I9" s="19"/>
      <c r="J9" s="20"/>
      <c r="K9" s="22"/>
    </row>
    <row r="10" spans="1:11" ht="12.75" customHeight="1" x14ac:dyDescent="0.3">
      <c r="A10" s="120"/>
      <c r="B10" s="16"/>
      <c r="C10" s="17"/>
      <c r="D10" s="18"/>
      <c r="E10" s="19"/>
      <c r="F10" s="18"/>
      <c r="G10" s="20"/>
      <c r="H10" s="21"/>
      <c r="I10" s="22"/>
      <c r="J10" s="20"/>
      <c r="K10" s="22"/>
    </row>
    <row r="11" spans="1:11" ht="12.75" customHeight="1" x14ac:dyDescent="0.25">
      <c r="A11" s="120"/>
      <c r="B11" s="122" t="s">
        <v>4</v>
      </c>
      <c r="C11" s="112"/>
      <c r="D11" s="110" t="s">
        <v>15</v>
      </c>
      <c r="E11" s="112"/>
      <c r="F11" s="110" t="s">
        <v>16</v>
      </c>
      <c r="G11" s="111"/>
      <c r="H11" s="110" t="s">
        <v>17</v>
      </c>
      <c r="I11" s="112"/>
      <c r="J11" s="118" t="s">
        <v>17</v>
      </c>
      <c r="K11" s="112"/>
    </row>
    <row r="12" spans="1:11" ht="12.75" customHeight="1" x14ac:dyDescent="0.25">
      <c r="A12" s="120"/>
      <c r="B12" s="12"/>
      <c r="C12" s="22"/>
      <c r="D12" s="21"/>
      <c r="E12" s="22"/>
      <c r="F12" s="21"/>
      <c r="G12" s="12"/>
      <c r="H12" s="23"/>
      <c r="I12" s="24"/>
      <c r="J12" s="12"/>
      <c r="K12" s="22"/>
    </row>
    <row r="13" spans="1:11" ht="12.75" customHeight="1" x14ac:dyDescent="0.25">
      <c r="A13" s="120"/>
      <c r="B13" s="12"/>
      <c r="C13" s="22"/>
      <c r="D13" s="21"/>
      <c r="E13" s="22"/>
      <c r="F13" s="21"/>
      <c r="G13" s="12"/>
      <c r="H13" s="18"/>
      <c r="I13" s="19"/>
      <c r="J13" s="20"/>
      <c r="K13" s="19"/>
    </row>
    <row r="14" spans="1:11" ht="12.75" customHeight="1" x14ac:dyDescent="0.25">
      <c r="A14" s="120"/>
      <c r="B14" s="12"/>
      <c r="C14" s="22"/>
      <c r="D14" s="21"/>
      <c r="E14" s="22"/>
      <c r="F14" s="21"/>
      <c r="G14" s="12"/>
      <c r="H14" s="21"/>
      <c r="I14" s="22"/>
      <c r="J14" s="12"/>
      <c r="K14" s="22"/>
    </row>
    <row r="15" spans="1:11" ht="12.75" customHeight="1" thickBot="1" x14ac:dyDescent="0.3">
      <c r="A15" s="120"/>
      <c r="B15" s="73"/>
      <c r="C15" s="74"/>
      <c r="D15" s="73"/>
      <c r="E15" s="74"/>
      <c r="F15" s="75"/>
      <c r="G15" s="76"/>
      <c r="H15" s="75"/>
      <c r="I15" s="80"/>
      <c r="J15" s="77"/>
      <c r="K15" s="74"/>
    </row>
    <row r="16" spans="1:11" ht="12.75" customHeight="1" x14ac:dyDescent="0.25">
      <c r="A16" s="120"/>
      <c r="B16" s="12" t="s">
        <v>9</v>
      </c>
      <c r="C16" s="12"/>
      <c r="D16" s="28"/>
      <c r="E16" s="28"/>
      <c r="F16" s="28"/>
      <c r="G16" s="28"/>
      <c r="H16" s="29"/>
      <c r="I16" s="28"/>
      <c r="J16" s="28"/>
      <c r="K16" s="30"/>
    </row>
    <row r="17" spans="1:14" ht="12.75" customHeight="1" thickBot="1" x14ac:dyDescent="0.3">
      <c r="A17" s="121"/>
      <c r="B17" s="25"/>
      <c r="C17" s="25"/>
      <c r="D17" s="31"/>
      <c r="E17" s="31"/>
      <c r="F17" s="31"/>
      <c r="G17" s="31"/>
      <c r="H17" s="32"/>
      <c r="I17" s="31"/>
      <c r="J17" s="31"/>
      <c r="K17" s="33"/>
    </row>
    <row r="18" spans="1:14" ht="12" customHeight="1" thickBot="1" x14ac:dyDescent="0.3">
      <c r="A18" s="12"/>
      <c r="B18" s="12"/>
      <c r="C18" s="12"/>
      <c r="D18" s="12"/>
      <c r="E18" s="12"/>
      <c r="F18" s="12"/>
      <c r="G18" s="12"/>
      <c r="H18" s="21"/>
      <c r="I18" s="12"/>
      <c r="J18" s="12"/>
      <c r="K18" s="12"/>
    </row>
    <row r="19" spans="1:14" ht="12" customHeight="1" x14ac:dyDescent="0.25">
      <c r="A19" s="119" t="s">
        <v>10</v>
      </c>
      <c r="B19" s="113" t="s">
        <v>0</v>
      </c>
      <c r="C19" s="116"/>
      <c r="D19" s="113" t="s">
        <v>1</v>
      </c>
      <c r="E19" s="116"/>
      <c r="F19" s="113" t="s">
        <v>2</v>
      </c>
      <c r="G19" s="114"/>
      <c r="H19" s="113" t="s">
        <v>3</v>
      </c>
      <c r="I19" s="116"/>
      <c r="J19" s="113" t="s">
        <v>8</v>
      </c>
      <c r="K19" s="114"/>
    </row>
    <row r="20" spans="1:14" ht="12" customHeight="1" x14ac:dyDescent="0.25">
      <c r="A20" s="120"/>
      <c r="B20" s="110" t="s">
        <v>15</v>
      </c>
      <c r="C20" s="112"/>
      <c r="D20" s="110" t="s">
        <v>16</v>
      </c>
      <c r="E20" s="111"/>
      <c r="F20" s="110" t="s">
        <v>17</v>
      </c>
      <c r="G20" s="112"/>
      <c r="H20" s="118" t="s">
        <v>17</v>
      </c>
      <c r="I20" s="112"/>
      <c r="J20" s="110" t="s">
        <v>4</v>
      </c>
      <c r="K20" s="112"/>
    </row>
    <row r="21" spans="1:14" ht="12" customHeight="1" x14ac:dyDescent="0.25">
      <c r="A21" s="120"/>
      <c r="B21" s="18"/>
      <c r="C21" s="19"/>
      <c r="D21" s="18"/>
      <c r="E21" s="20"/>
      <c r="F21" s="21"/>
      <c r="G21" s="22"/>
      <c r="H21" s="12"/>
      <c r="I21" s="22"/>
      <c r="J21" s="21"/>
      <c r="K21" s="22"/>
    </row>
    <row r="22" spans="1:14" ht="12" customHeight="1" x14ac:dyDescent="0.25">
      <c r="A22" s="120"/>
      <c r="B22" s="18"/>
      <c r="C22" s="19"/>
      <c r="D22" s="18"/>
      <c r="E22" s="20"/>
      <c r="F22" s="18"/>
      <c r="G22" s="19"/>
      <c r="H22" s="20"/>
      <c r="I22" s="22"/>
      <c r="J22" s="35"/>
      <c r="K22" s="22"/>
    </row>
    <row r="23" spans="1:14" ht="12" customHeight="1" x14ac:dyDescent="0.25">
      <c r="A23" s="120"/>
      <c r="B23" s="18"/>
      <c r="C23" s="19"/>
      <c r="D23" s="18"/>
      <c r="E23" s="20"/>
      <c r="F23" s="18"/>
      <c r="G23" s="19"/>
      <c r="H23" s="20"/>
      <c r="I23" s="22"/>
      <c r="J23" s="35"/>
      <c r="K23" s="22"/>
      <c r="N23" s="13">
        <f>8.65+8.95</f>
        <v>17.600000000000001</v>
      </c>
    </row>
    <row r="24" spans="1:14" ht="12" customHeight="1" x14ac:dyDescent="0.25">
      <c r="A24" s="120"/>
      <c r="B24" s="18"/>
      <c r="C24" s="19"/>
      <c r="D24" s="18"/>
      <c r="E24" s="20"/>
      <c r="F24" s="18"/>
      <c r="G24" s="19"/>
      <c r="H24" s="20"/>
      <c r="I24" s="22"/>
      <c r="J24" s="21"/>
      <c r="K24" s="22"/>
      <c r="N24" s="13">
        <f>8.75+8.85</f>
        <v>17.600000000000001</v>
      </c>
    </row>
    <row r="25" spans="1:14" ht="12.75" customHeight="1" x14ac:dyDescent="0.25">
      <c r="A25" s="120"/>
      <c r="B25" s="110" t="s">
        <v>15</v>
      </c>
      <c r="C25" s="112"/>
      <c r="D25" s="110" t="s">
        <v>16</v>
      </c>
      <c r="E25" s="111"/>
      <c r="F25" s="110" t="s">
        <v>17</v>
      </c>
      <c r="G25" s="112"/>
      <c r="H25" s="118" t="s">
        <v>17</v>
      </c>
      <c r="I25" s="112"/>
      <c r="J25" s="110" t="s">
        <v>4</v>
      </c>
      <c r="K25" s="112"/>
    </row>
    <row r="26" spans="1:14" ht="12" customHeight="1" x14ac:dyDescent="0.25">
      <c r="A26" s="120"/>
      <c r="B26" s="29"/>
      <c r="C26" s="12"/>
      <c r="D26" s="21"/>
      <c r="E26" s="12"/>
      <c r="F26" s="21"/>
      <c r="G26" s="22"/>
      <c r="H26" s="21"/>
      <c r="I26" s="12"/>
      <c r="J26" s="21"/>
      <c r="K26" s="22"/>
    </row>
    <row r="27" spans="1:14" ht="12" customHeight="1" x14ac:dyDescent="0.25">
      <c r="A27" s="120"/>
      <c r="B27" s="21"/>
      <c r="C27" s="12"/>
      <c r="D27" s="21"/>
      <c r="E27" s="12"/>
      <c r="F27" s="21"/>
      <c r="G27" s="22"/>
      <c r="H27" s="21"/>
      <c r="I27" s="12"/>
      <c r="J27" s="21"/>
      <c r="K27" s="22"/>
    </row>
    <row r="28" spans="1:14" ht="12" customHeight="1" x14ac:dyDescent="0.25">
      <c r="A28" s="120"/>
      <c r="B28" s="21"/>
      <c r="C28" s="12"/>
      <c r="D28" s="21"/>
      <c r="E28" s="12"/>
      <c r="F28" s="21"/>
      <c r="G28" s="22"/>
      <c r="H28" s="21"/>
      <c r="I28" s="12"/>
      <c r="J28" s="21"/>
      <c r="K28" s="22"/>
    </row>
    <row r="29" spans="1:14" ht="12" customHeight="1" thickBot="1" x14ac:dyDescent="0.3">
      <c r="A29" s="120"/>
      <c r="B29" s="27"/>
      <c r="C29" s="25"/>
      <c r="D29" s="27"/>
      <c r="E29" s="25"/>
      <c r="F29" s="27"/>
      <c r="G29" s="26"/>
      <c r="H29" s="27"/>
      <c r="I29" s="25"/>
      <c r="J29" s="27"/>
      <c r="K29" s="26"/>
    </row>
    <row r="30" spans="1:14" ht="12" customHeight="1" x14ac:dyDescent="0.25">
      <c r="A30" s="120"/>
      <c r="B30" s="28"/>
      <c r="C30" s="28"/>
      <c r="D30" s="28"/>
      <c r="E30" s="28"/>
      <c r="F30" s="28"/>
      <c r="G30" s="28"/>
      <c r="H30" s="28"/>
      <c r="I30" s="28"/>
      <c r="J30" s="12" t="s">
        <v>9</v>
      </c>
      <c r="K30" s="22"/>
    </row>
    <row r="31" spans="1:14" ht="12" customHeight="1" thickBot="1" x14ac:dyDescent="0.3">
      <c r="A31" s="121"/>
      <c r="B31" s="31"/>
      <c r="C31" s="31"/>
      <c r="D31" s="31"/>
      <c r="E31" s="31"/>
      <c r="F31" s="31"/>
      <c r="G31" s="31"/>
      <c r="H31" s="31"/>
      <c r="I31" s="31"/>
      <c r="J31" s="25"/>
      <c r="K31" s="26"/>
    </row>
    <row r="32" spans="1:14" ht="12" customHeight="1" thickBot="1" x14ac:dyDescent="0.3">
      <c r="A32" s="12"/>
      <c r="B32" s="12"/>
      <c r="C32" s="12"/>
      <c r="D32" s="14"/>
      <c r="E32" s="14"/>
      <c r="F32" s="14"/>
      <c r="G32" s="14"/>
      <c r="H32" s="14"/>
      <c r="I32" s="14"/>
      <c r="J32" s="12"/>
      <c r="K32" s="12"/>
    </row>
    <row r="33" spans="1:11" ht="12" customHeight="1" x14ac:dyDescent="0.25">
      <c r="A33" s="119" t="s">
        <v>11</v>
      </c>
      <c r="B33" s="113" t="s">
        <v>1</v>
      </c>
      <c r="C33" s="116"/>
      <c r="D33" s="113" t="s">
        <v>2</v>
      </c>
      <c r="E33" s="114"/>
      <c r="F33" s="115" t="s">
        <v>3</v>
      </c>
      <c r="G33" s="114"/>
      <c r="H33" s="113" t="s">
        <v>8</v>
      </c>
      <c r="I33" s="114"/>
      <c r="J33" s="115" t="s">
        <v>0</v>
      </c>
      <c r="K33" s="114"/>
    </row>
    <row r="34" spans="1:11" ht="12" customHeight="1" x14ac:dyDescent="0.25">
      <c r="A34" s="120"/>
      <c r="B34" s="110" t="s">
        <v>16</v>
      </c>
      <c r="C34" s="111"/>
      <c r="D34" s="110" t="s">
        <v>17</v>
      </c>
      <c r="E34" s="112"/>
      <c r="F34" s="118" t="s">
        <v>17</v>
      </c>
      <c r="G34" s="112"/>
      <c r="H34" s="36" t="s">
        <v>4</v>
      </c>
      <c r="I34" s="37" t="s">
        <v>4</v>
      </c>
      <c r="J34" s="110" t="s">
        <v>15</v>
      </c>
      <c r="K34" s="112"/>
    </row>
    <row r="35" spans="1:11" ht="12" customHeight="1" x14ac:dyDescent="0.25">
      <c r="A35" s="120"/>
      <c r="B35" s="18"/>
      <c r="C35" s="20"/>
      <c r="D35" s="21"/>
      <c r="E35" s="22"/>
      <c r="F35" s="12"/>
      <c r="G35" s="22"/>
      <c r="H35" s="18"/>
      <c r="I35" s="19"/>
      <c r="J35" s="18"/>
      <c r="K35" s="19"/>
    </row>
    <row r="36" spans="1:11" ht="12" customHeight="1" x14ac:dyDescent="0.25">
      <c r="A36" s="120"/>
      <c r="B36" s="18"/>
      <c r="C36" s="20"/>
      <c r="D36" s="18"/>
      <c r="E36" s="19"/>
      <c r="F36" s="20"/>
      <c r="G36" s="22"/>
      <c r="H36" s="18"/>
      <c r="I36" s="19"/>
      <c r="J36" s="18"/>
      <c r="K36" s="19"/>
    </row>
    <row r="37" spans="1:11" ht="12" customHeight="1" x14ac:dyDescent="0.25">
      <c r="A37" s="120"/>
      <c r="B37" s="18"/>
      <c r="C37" s="20"/>
      <c r="D37" s="18"/>
      <c r="E37" s="19"/>
      <c r="F37" s="20"/>
      <c r="G37" s="22"/>
      <c r="H37" s="18"/>
      <c r="I37" s="19"/>
      <c r="J37" s="18"/>
      <c r="K37" s="19"/>
    </row>
    <row r="38" spans="1:11" ht="12" customHeight="1" x14ac:dyDescent="0.25">
      <c r="A38" s="120"/>
      <c r="B38" s="21"/>
      <c r="C38" s="12"/>
      <c r="D38" s="21"/>
      <c r="E38" s="22"/>
      <c r="F38" s="12"/>
      <c r="G38" s="22"/>
      <c r="H38" s="21"/>
      <c r="I38" s="22"/>
      <c r="J38" s="21"/>
      <c r="K38" s="22"/>
    </row>
    <row r="39" spans="1:11" ht="12" customHeight="1" x14ac:dyDescent="0.25">
      <c r="A39" s="120"/>
      <c r="B39" s="110" t="s">
        <v>16</v>
      </c>
      <c r="C39" s="111"/>
      <c r="D39" s="110" t="s">
        <v>17</v>
      </c>
      <c r="E39" s="112"/>
      <c r="F39" s="118" t="s">
        <v>17</v>
      </c>
      <c r="G39" s="112"/>
      <c r="H39" s="36" t="s">
        <v>4</v>
      </c>
      <c r="I39" s="37"/>
      <c r="J39" s="110" t="s">
        <v>15</v>
      </c>
      <c r="K39" s="112"/>
    </row>
    <row r="40" spans="1:11" ht="12" customHeight="1" x14ac:dyDescent="0.25">
      <c r="A40" s="120"/>
      <c r="B40" s="21"/>
      <c r="C40" s="22"/>
      <c r="D40" s="21"/>
      <c r="E40" s="22"/>
      <c r="F40" s="21"/>
      <c r="G40" s="12"/>
      <c r="H40" s="21" t="s">
        <v>4</v>
      </c>
      <c r="I40" s="22" t="s">
        <v>4</v>
      </c>
      <c r="J40" s="21"/>
      <c r="K40" s="22"/>
    </row>
    <row r="41" spans="1:11" ht="12" customHeight="1" x14ac:dyDescent="0.3">
      <c r="A41" s="120"/>
      <c r="B41" s="21"/>
      <c r="C41" s="22"/>
      <c r="D41" s="34"/>
      <c r="E41" s="17"/>
      <c r="F41" s="21"/>
      <c r="G41" s="12"/>
      <c r="H41" s="21"/>
      <c r="I41" s="22"/>
      <c r="J41" s="18"/>
      <c r="K41" s="19"/>
    </row>
    <row r="42" spans="1:11" ht="12" customHeight="1" x14ac:dyDescent="0.25">
      <c r="A42" s="120"/>
      <c r="B42" s="18"/>
      <c r="C42" s="19"/>
      <c r="D42" s="21"/>
      <c r="E42" s="22"/>
      <c r="F42" s="21"/>
      <c r="G42" s="12"/>
      <c r="H42" s="21"/>
      <c r="I42" s="22"/>
      <c r="J42" s="21"/>
      <c r="K42" s="22"/>
    </row>
    <row r="43" spans="1:11" ht="15.75" customHeight="1" thickBot="1" x14ac:dyDescent="0.3">
      <c r="A43" s="120"/>
      <c r="B43" s="39"/>
      <c r="C43" s="40"/>
      <c r="D43" s="15"/>
      <c r="E43" s="15"/>
      <c r="F43" s="27"/>
      <c r="G43" s="25"/>
      <c r="H43" s="27"/>
      <c r="I43" s="26"/>
      <c r="J43" s="27"/>
      <c r="K43" s="26"/>
    </row>
    <row r="44" spans="1:11" ht="15.75" customHeight="1" x14ac:dyDescent="0.25">
      <c r="A44" s="120"/>
      <c r="B44" s="41"/>
      <c r="C44" s="42"/>
      <c r="D44" s="42"/>
      <c r="E44" s="42"/>
      <c r="F44" s="42"/>
      <c r="G44" s="42"/>
      <c r="H44" s="41" t="s">
        <v>9</v>
      </c>
      <c r="I44" s="43"/>
      <c r="J44" s="41"/>
      <c r="K44" s="43"/>
    </row>
    <row r="45" spans="1:11" ht="15.75" customHeight="1" thickBot="1" x14ac:dyDescent="0.3">
      <c r="A45" s="121"/>
      <c r="B45" s="44"/>
      <c r="C45" s="45"/>
      <c r="D45" s="45"/>
      <c r="E45" s="45"/>
      <c r="F45" s="45"/>
      <c r="G45" s="45"/>
      <c r="H45" s="44"/>
      <c r="I45" s="46"/>
      <c r="J45" s="44"/>
      <c r="K45" s="46"/>
    </row>
    <row r="46" spans="1:11" ht="12.75" customHeight="1" thickBo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4.25" customHeight="1" x14ac:dyDescent="0.25">
      <c r="A47" s="119" t="s">
        <v>12</v>
      </c>
      <c r="B47" s="113" t="s">
        <v>2</v>
      </c>
      <c r="C47" s="114"/>
      <c r="D47" s="115" t="s">
        <v>3</v>
      </c>
      <c r="E47" s="116"/>
      <c r="F47" s="113" t="s">
        <v>8</v>
      </c>
      <c r="G47" s="116"/>
      <c r="H47" s="113" t="s">
        <v>0</v>
      </c>
      <c r="I47" s="114"/>
      <c r="J47" s="113" t="s">
        <v>1</v>
      </c>
      <c r="K47" s="114"/>
    </row>
    <row r="48" spans="1:11" ht="12" customHeight="1" x14ac:dyDescent="0.25">
      <c r="A48" s="120"/>
      <c r="B48" s="110" t="s">
        <v>17</v>
      </c>
      <c r="C48" s="112"/>
      <c r="D48" s="118" t="s">
        <v>17</v>
      </c>
      <c r="E48" s="112"/>
      <c r="F48" s="110" t="s">
        <v>4</v>
      </c>
      <c r="G48" s="111"/>
      <c r="H48" s="110" t="s">
        <v>15</v>
      </c>
      <c r="I48" s="112"/>
      <c r="J48" s="110" t="s">
        <v>16</v>
      </c>
      <c r="K48" s="111"/>
    </row>
    <row r="49" spans="1:11" ht="12" customHeight="1" x14ac:dyDescent="0.25">
      <c r="A49" s="120"/>
      <c r="B49" s="21"/>
      <c r="C49" s="22"/>
      <c r="D49" s="12"/>
      <c r="E49" s="22"/>
      <c r="F49" s="20"/>
      <c r="G49" s="12"/>
      <c r="H49" s="18"/>
      <c r="I49" s="19"/>
      <c r="J49" s="18"/>
      <c r="K49" s="20"/>
    </row>
    <row r="50" spans="1:11" ht="12" customHeight="1" x14ac:dyDescent="0.25">
      <c r="A50" s="120"/>
      <c r="B50" s="18"/>
      <c r="C50" s="19"/>
      <c r="D50" s="20"/>
      <c r="E50" s="22"/>
      <c r="F50" s="20"/>
      <c r="G50" s="20"/>
      <c r="H50" s="18"/>
      <c r="I50" s="19"/>
      <c r="J50" s="18"/>
      <c r="K50" s="20"/>
    </row>
    <row r="51" spans="1:11" ht="12" customHeight="1" x14ac:dyDescent="0.25">
      <c r="A51" s="120"/>
      <c r="B51" s="18"/>
      <c r="C51" s="19"/>
      <c r="D51" s="20"/>
      <c r="E51" s="22"/>
      <c r="F51" s="20"/>
      <c r="G51" s="19"/>
      <c r="H51" s="18"/>
      <c r="I51" s="19"/>
      <c r="J51" s="18"/>
      <c r="K51" s="20"/>
    </row>
    <row r="52" spans="1:11" ht="12" customHeight="1" x14ac:dyDescent="0.3">
      <c r="A52" s="120"/>
      <c r="B52" s="18"/>
      <c r="C52" s="19"/>
      <c r="D52" s="20"/>
      <c r="E52" s="22"/>
      <c r="F52" s="16"/>
      <c r="G52" s="16"/>
      <c r="H52" s="18"/>
      <c r="I52" s="19"/>
      <c r="J52" s="18"/>
      <c r="K52" s="20"/>
    </row>
    <row r="53" spans="1:11" ht="12" customHeight="1" x14ac:dyDescent="0.25">
      <c r="A53" s="120"/>
      <c r="B53" s="21"/>
      <c r="C53" s="22"/>
      <c r="D53" s="12"/>
      <c r="E53" s="22"/>
      <c r="F53" s="12"/>
      <c r="G53" s="22"/>
      <c r="H53" s="21"/>
      <c r="I53" s="22"/>
      <c r="J53" s="21"/>
      <c r="K53" s="12"/>
    </row>
    <row r="54" spans="1:11" ht="12" customHeight="1" x14ac:dyDescent="0.25">
      <c r="A54" s="120"/>
      <c r="B54" s="110" t="s">
        <v>17</v>
      </c>
      <c r="C54" s="112"/>
      <c r="D54" s="118" t="s">
        <v>17</v>
      </c>
      <c r="E54" s="112"/>
      <c r="F54" s="38" t="s">
        <v>4</v>
      </c>
      <c r="G54" s="37"/>
      <c r="H54" s="110" t="s">
        <v>15</v>
      </c>
      <c r="I54" s="112"/>
      <c r="J54" s="110" t="s">
        <v>16</v>
      </c>
      <c r="K54" s="111"/>
    </row>
    <row r="55" spans="1:11" ht="12" customHeight="1" x14ac:dyDescent="0.25">
      <c r="A55" s="120"/>
      <c r="B55" s="20"/>
      <c r="C55" s="20"/>
      <c r="D55" s="21"/>
      <c r="E55" s="22"/>
      <c r="F55" s="20"/>
      <c r="G55" s="19"/>
      <c r="H55" s="35"/>
      <c r="I55" s="47"/>
      <c r="J55" s="12"/>
      <c r="K55" s="22"/>
    </row>
    <row r="56" spans="1:11" ht="12" customHeight="1" x14ac:dyDescent="0.25">
      <c r="A56" s="120"/>
      <c r="B56" s="21"/>
      <c r="C56" s="12"/>
      <c r="D56" s="21"/>
      <c r="E56" s="22"/>
      <c r="F56" s="20"/>
      <c r="G56" s="19"/>
      <c r="H56" s="35"/>
      <c r="I56" s="47"/>
      <c r="J56" s="20"/>
      <c r="K56" s="19"/>
    </row>
    <row r="57" spans="1:11" ht="12" customHeight="1" x14ac:dyDescent="0.3">
      <c r="A57" s="120"/>
      <c r="B57" s="20"/>
      <c r="C57" s="20"/>
      <c r="D57" s="18"/>
      <c r="E57" s="47"/>
      <c r="F57" s="16"/>
      <c r="G57" s="16"/>
      <c r="H57" s="35"/>
      <c r="I57" s="47"/>
      <c r="J57" s="20"/>
      <c r="K57" s="19"/>
    </row>
    <row r="58" spans="1:11" ht="12" customHeight="1" x14ac:dyDescent="0.25">
      <c r="A58" s="120"/>
      <c r="B58" s="20"/>
      <c r="C58" s="20"/>
      <c r="D58" s="18"/>
      <c r="E58" s="19"/>
      <c r="F58" s="20"/>
      <c r="G58" s="19"/>
      <c r="H58" s="35"/>
      <c r="I58" s="47"/>
      <c r="J58" s="20"/>
      <c r="K58" s="19"/>
    </row>
    <row r="59" spans="1:11" ht="12" customHeight="1" thickBot="1" x14ac:dyDescent="0.3">
      <c r="A59" s="120"/>
      <c r="B59" s="27"/>
      <c r="C59" s="25"/>
      <c r="D59" s="27"/>
      <c r="E59" s="26"/>
      <c r="F59" s="25"/>
      <c r="G59" s="26"/>
      <c r="H59" s="27"/>
      <c r="I59" s="26"/>
      <c r="J59" s="25"/>
      <c r="K59" s="26"/>
    </row>
    <row r="60" spans="1:11" ht="12" customHeight="1" x14ac:dyDescent="0.25">
      <c r="A60" s="120"/>
      <c r="B60" s="28"/>
      <c r="C60" s="28"/>
      <c r="D60" s="28"/>
      <c r="E60" s="28"/>
      <c r="F60" s="28"/>
      <c r="G60" s="28"/>
      <c r="H60" s="28"/>
      <c r="I60" s="28"/>
      <c r="J60" s="48"/>
      <c r="K60" s="49"/>
    </row>
    <row r="61" spans="1:11" ht="12" customHeight="1" thickBot="1" x14ac:dyDescent="0.3">
      <c r="A61" s="121"/>
      <c r="B61" s="31"/>
      <c r="C61" s="31"/>
      <c r="D61" s="31"/>
      <c r="E61" s="31"/>
      <c r="F61" s="31"/>
      <c r="G61" s="31"/>
      <c r="H61" s="31"/>
      <c r="I61" s="31"/>
      <c r="J61" s="31"/>
      <c r="K61" s="33"/>
    </row>
    <row r="62" spans="1:11" ht="12" customHeight="1" thickBo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4.25" customHeight="1" x14ac:dyDescent="0.25">
      <c r="A63" s="119" t="s">
        <v>13</v>
      </c>
      <c r="B63" s="113" t="s">
        <v>3</v>
      </c>
      <c r="C63" s="116"/>
      <c r="D63" s="113" t="s">
        <v>8</v>
      </c>
      <c r="E63" s="114"/>
      <c r="F63" s="115" t="s">
        <v>0</v>
      </c>
      <c r="G63" s="116"/>
      <c r="H63" s="113" t="s">
        <v>1</v>
      </c>
      <c r="I63" s="114"/>
      <c r="J63" s="113" t="s">
        <v>2</v>
      </c>
      <c r="K63" s="114"/>
    </row>
    <row r="64" spans="1:11" ht="12" customHeight="1" x14ac:dyDescent="0.25">
      <c r="A64" s="120"/>
      <c r="B64" s="110" t="s">
        <v>17</v>
      </c>
      <c r="C64" s="111"/>
      <c r="D64" s="110" t="s">
        <v>4</v>
      </c>
      <c r="E64" s="112"/>
      <c r="F64" s="110" t="s">
        <v>15</v>
      </c>
      <c r="G64" s="112"/>
      <c r="H64" s="110" t="s">
        <v>16</v>
      </c>
      <c r="I64" s="111"/>
      <c r="J64" s="110" t="s">
        <v>17</v>
      </c>
      <c r="K64" s="112"/>
    </row>
    <row r="65" spans="1:11" ht="12" customHeight="1" x14ac:dyDescent="0.3">
      <c r="A65" s="120"/>
      <c r="B65" s="34"/>
      <c r="C65" s="16"/>
      <c r="D65" s="21"/>
      <c r="E65" s="22"/>
      <c r="F65" s="18"/>
      <c r="G65" s="19"/>
      <c r="H65" s="18"/>
      <c r="I65" s="20"/>
      <c r="J65" s="18"/>
      <c r="K65" s="19"/>
    </row>
    <row r="66" spans="1:11" ht="12" customHeight="1" x14ac:dyDescent="0.3">
      <c r="A66" s="120"/>
      <c r="B66" s="34"/>
      <c r="C66" s="16"/>
      <c r="D66" s="35"/>
      <c r="E66" s="47"/>
      <c r="F66" s="18"/>
      <c r="G66" s="19"/>
      <c r="H66" s="18"/>
      <c r="I66" s="20"/>
      <c r="J66" s="18"/>
      <c r="K66" s="19"/>
    </row>
    <row r="67" spans="1:11" ht="12" customHeight="1" x14ac:dyDescent="0.3">
      <c r="A67" s="120"/>
      <c r="B67" s="34"/>
      <c r="C67" s="16"/>
      <c r="D67" s="35"/>
      <c r="E67" s="47"/>
      <c r="F67" s="18"/>
      <c r="G67" s="19"/>
      <c r="H67" s="18"/>
      <c r="I67" s="20"/>
      <c r="J67" s="18"/>
      <c r="K67" s="19"/>
    </row>
    <row r="68" spans="1:11" ht="12" customHeight="1" x14ac:dyDescent="0.3">
      <c r="A68" s="120"/>
      <c r="B68" s="34"/>
      <c r="C68" s="16"/>
      <c r="D68" s="21"/>
      <c r="E68" s="22"/>
      <c r="F68" s="18"/>
      <c r="G68" s="19"/>
      <c r="H68" s="18"/>
      <c r="I68" s="20"/>
      <c r="J68" s="18"/>
      <c r="K68" s="19"/>
    </row>
    <row r="69" spans="1:11" ht="12" customHeight="1" x14ac:dyDescent="0.25">
      <c r="A69" s="120"/>
      <c r="B69" s="21"/>
      <c r="C69" s="12"/>
      <c r="D69" s="21"/>
      <c r="E69" s="22"/>
      <c r="F69" s="21"/>
      <c r="G69" s="22"/>
      <c r="H69" s="21"/>
      <c r="I69" s="12"/>
      <c r="J69" s="21"/>
      <c r="K69" s="22"/>
    </row>
    <row r="70" spans="1:11" ht="12" customHeight="1" x14ac:dyDescent="0.25">
      <c r="A70" s="120"/>
      <c r="B70" s="110" t="s">
        <v>17</v>
      </c>
      <c r="C70" s="111"/>
      <c r="D70" s="110" t="s">
        <v>4</v>
      </c>
      <c r="E70" s="112"/>
      <c r="F70" s="110" t="s">
        <v>15</v>
      </c>
      <c r="G70" s="112"/>
      <c r="H70" s="110" t="s">
        <v>16</v>
      </c>
      <c r="I70" s="111"/>
      <c r="J70" s="110" t="s">
        <v>17</v>
      </c>
      <c r="K70" s="112"/>
    </row>
    <row r="71" spans="1:11" ht="12" customHeight="1" x14ac:dyDescent="0.25">
      <c r="A71" s="120"/>
      <c r="B71" s="21"/>
      <c r="C71" s="12"/>
      <c r="D71" s="21"/>
      <c r="E71" s="22"/>
      <c r="F71" s="12"/>
      <c r="G71" s="12"/>
      <c r="H71" s="21"/>
      <c r="I71" s="22"/>
      <c r="J71" s="21"/>
      <c r="K71" s="22"/>
    </row>
    <row r="72" spans="1:11" ht="12" customHeight="1" x14ac:dyDescent="0.25">
      <c r="A72" s="120"/>
      <c r="B72" s="18"/>
      <c r="C72" s="20"/>
      <c r="D72" s="18"/>
      <c r="E72" s="19"/>
      <c r="F72" s="20"/>
      <c r="G72" s="20"/>
      <c r="H72" s="18"/>
      <c r="I72" s="19"/>
      <c r="J72" s="18"/>
      <c r="K72" s="19"/>
    </row>
    <row r="73" spans="1:11" ht="12" customHeight="1" x14ac:dyDescent="0.25">
      <c r="A73" s="120"/>
      <c r="B73" s="18"/>
      <c r="C73" s="20"/>
      <c r="D73" s="18"/>
      <c r="E73" s="19"/>
      <c r="F73" s="18"/>
      <c r="G73" s="20"/>
      <c r="H73" s="18"/>
      <c r="I73" s="19"/>
      <c r="J73" s="18"/>
      <c r="K73" s="19"/>
    </row>
    <row r="74" spans="1:11" ht="12" customHeight="1" x14ac:dyDescent="0.25">
      <c r="A74" s="120"/>
      <c r="B74" s="18"/>
      <c r="C74" s="20"/>
      <c r="D74" s="18"/>
      <c r="E74" s="19"/>
      <c r="F74" s="20"/>
      <c r="G74" s="20"/>
      <c r="H74" s="18"/>
      <c r="I74" s="19"/>
      <c r="J74" s="18"/>
      <c r="K74" s="19"/>
    </row>
    <row r="75" spans="1:11" ht="12" customHeight="1" thickBot="1" x14ac:dyDescent="0.3">
      <c r="A75" s="120"/>
      <c r="B75" s="27"/>
      <c r="C75" s="25"/>
      <c r="D75" s="27"/>
      <c r="E75" s="26"/>
      <c r="F75" s="25"/>
      <c r="G75" s="25"/>
      <c r="H75" s="27"/>
      <c r="I75" s="26"/>
      <c r="J75" s="27"/>
      <c r="K75" s="26"/>
    </row>
    <row r="76" spans="1:11" ht="12" customHeight="1" x14ac:dyDescent="0.25">
      <c r="A76" s="120"/>
      <c r="B76" s="28"/>
      <c r="C76" s="28"/>
      <c r="D76" s="28"/>
      <c r="E76" s="28"/>
      <c r="F76" s="28"/>
      <c r="G76" s="28"/>
      <c r="H76" s="28"/>
      <c r="I76" s="28"/>
      <c r="J76" s="28"/>
      <c r="K76" s="30"/>
    </row>
    <row r="77" spans="1:11" ht="12" customHeight="1" thickBot="1" x14ac:dyDescent="0.3">
      <c r="A77" s="121"/>
      <c r="B77" s="31"/>
      <c r="C77" s="31"/>
      <c r="D77" s="31"/>
      <c r="E77" s="31"/>
      <c r="F77" s="31"/>
      <c r="G77" s="31"/>
      <c r="H77" s="31"/>
      <c r="I77" s="31"/>
      <c r="J77" s="31"/>
      <c r="K77" s="33"/>
    </row>
    <row r="78" spans="1:11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</sheetData>
  <mergeCells count="85">
    <mergeCell ref="B2:K2"/>
    <mergeCell ref="B3:K3"/>
    <mergeCell ref="B4:C4"/>
    <mergeCell ref="D4:E4"/>
    <mergeCell ref="F4:G4"/>
    <mergeCell ref="H4:I4"/>
    <mergeCell ref="J4:K4"/>
    <mergeCell ref="A5:A17"/>
    <mergeCell ref="B5:C5"/>
    <mergeCell ref="D5:E5"/>
    <mergeCell ref="F5:G5"/>
    <mergeCell ref="D11:E11"/>
    <mergeCell ref="F11:G11"/>
    <mergeCell ref="H11:I11"/>
    <mergeCell ref="J5:K5"/>
    <mergeCell ref="B6:C6"/>
    <mergeCell ref="D6:E6"/>
    <mergeCell ref="F6:G6"/>
    <mergeCell ref="H6:I6"/>
    <mergeCell ref="J6:K6"/>
    <mergeCell ref="H5:I5"/>
    <mergeCell ref="J11:K11"/>
    <mergeCell ref="B11:C11"/>
    <mergeCell ref="J19:K19"/>
    <mergeCell ref="B20:C20"/>
    <mergeCell ref="D20:E20"/>
    <mergeCell ref="F20:G20"/>
    <mergeCell ref="H20:I20"/>
    <mergeCell ref="J20:K20"/>
    <mergeCell ref="F19:G19"/>
    <mergeCell ref="H19:I19"/>
    <mergeCell ref="H25:I25"/>
    <mergeCell ref="J47:K47"/>
    <mergeCell ref="D33:E33"/>
    <mergeCell ref="H33:I33"/>
    <mergeCell ref="D39:E39"/>
    <mergeCell ref="J25:K25"/>
    <mergeCell ref="J33:K33"/>
    <mergeCell ref="J34:K34"/>
    <mergeCell ref="A19:A31"/>
    <mergeCell ref="B19:C19"/>
    <mergeCell ref="D19:E19"/>
    <mergeCell ref="F33:G33"/>
    <mergeCell ref="B25:C25"/>
    <mergeCell ref="D25:E25"/>
    <mergeCell ref="F25:G25"/>
    <mergeCell ref="A63:A77"/>
    <mergeCell ref="D64:E64"/>
    <mergeCell ref="F64:G64"/>
    <mergeCell ref="D70:E70"/>
    <mergeCell ref="F70:G70"/>
    <mergeCell ref="B63:C63"/>
    <mergeCell ref="B70:C70"/>
    <mergeCell ref="B64:C64"/>
    <mergeCell ref="A1:K1"/>
    <mergeCell ref="B54:C54"/>
    <mergeCell ref="D54:E54"/>
    <mergeCell ref="F34:G34"/>
    <mergeCell ref="F39:G39"/>
    <mergeCell ref="A47:A61"/>
    <mergeCell ref="B47:C47"/>
    <mergeCell ref="D47:E47"/>
    <mergeCell ref="F47:G47"/>
    <mergeCell ref="B48:C48"/>
    <mergeCell ref="B39:C39"/>
    <mergeCell ref="A33:A45"/>
    <mergeCell ref="B33:C33"/>
    <mergeCell ref="D48:E48"/>
    <mergeCell ref="F48:G48"/>
    <mergeCell ref="H48:I48"/>
    <mergeCell ref="B34:C34"/>
    <mergeCell ref="H70:I70"/>
    <mergeCell ref="J70:K70"/>
    <mergeCell ref="D63:E63"/>
    <mergeCell ref="F63:G63"/>
    <mergeCell ref="H63:I63"/>
    <mergeCell ref="J39:K39"/>
    <mergeCell ref="H54:I54"/>
    <mergeCell ref="J54:K54"/>
    <mergeCell ref="J48:K48"/>
    <mergeCell ref="H47:I47"/>
    <mergeCell ref="H64:I64"/>
    <mergeCell ref="J64:K64"/>
    <mergeCell ref="J63:K63"/>
    <mergeCell ref="D34:E34"/>
  </mergeCells>
  <phoneticPr fontId="0" type="noConversion"/>
  <printOptions horizontalCentered="1" gridLines="1"/>
  <pageMargins left="0" right="0" top="0.39370078740157483" bottom="0" header="0" footer="0"/>
  <pageSetup paperSize="9" orientation="landscape"/>
  <rowBreaks count="1" manualBreakCount="1">
    <brk id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S2.</vt:lpstr>
      <vt:lpstr>J1</vt:lpstr>
      <vt:lpstr>S1</vt:lpstr>
      <vt:lpstr>J3</vt:lpstr>
      <vt:lpstr>J2.</vt:lpstr>
      <vt:lpstr>FINALI</vt:lpstr>
      <vt:lpstr>'J3'!Area_stampa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cp:lastPrinted>2022-12-03T09:45:11Z</cp:lastPrinted>
  <dcterms:created xsi:type="dcterms:W3CDTF">2021-10-25T14:44:24Z</dcterms:created>
  <dcterms:modified xsi:type="dcterms:W3CDTF">2023-11-29T18:16:14Z</dcterms:modified>
</cp:coreProperties>
</file>